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211" documentId="8_{2B56C8AA-2871-44F8-AAFD-6EF2285C896C}" xr6:coauthVersionLast="47" xr6:coauthVersionMax="47" xr10:uidLastSave="{E08F60D2-682C-4308-9C49-B36C41C96BD8}"/>
  <bookViews>
    <workbookView xWindow="-28920" yWindow="5820" windowWidth="29040" windowHeight="17520" tabRatio="878" activeTab="19" xr2:uid="{676C7F4B-0C02-49B2-995D-E77F9093AF06}"/>
  </bookViews>
  <sheets>
    <sheet name="control" sheetId="3" r:id="rId1"/>
    <sheet name="highLa_buffer" sheetId="2" r:id="rId2"/>
    <sheet name="lowLa_buffer" sheetId="1" r:id="rId3"/>
    <sheet name="0uL_low" sheetId="17" r:id="rId4"/>
    <sheet name="0p25uL_low" sheetId="18" r:id="rId5"/>
    <sheet name="0p5uL_low" sheetId="19" r:id="rId6"/>
    <sheet name="1uL_low" sheetId="16" r:id="rId7"/>
    <sheet name="2uL_low" sheetId="15" r:id="rId8"/>
    <sheet name="5uL_low" sheetId="14" r:id="rId9"/>
    <sheet name="7p5uL_low" sheetId="13" r:id="rId10"/>
    <sheet name="10uL_low" sheetId="12" r:id="rId11"/>
    <sheet name="20uL_low" sheetId="11" r:id="rId12"/>
    <sheet name="30uL_low" sheetId="10" r:id="rId13"/>
    <sheet name="40uL_low" sheetId="9" r:id="rId14"/>
    <sheet name="50uL_low " sheetId="8" r:id="rId15"/>
    <sheet name="100uL_low" sheetId="7" r:id="rId16"/>
    <sheet name="200uL_low" sheetId="6" r:id="rId17"/>
    <sheet name="300uL_low" sheetId="5" r:id="rId18"/>
    <sheet name="400uL_low" sheetId="4" r:id="rId19"/>
    <sheet name="compiled" sheetId="20" r:id="rId20"/>
    <sheet name="Sheet2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21" l="1"/>
  <c r="B2" i="21"/>
  <c r="A2" i="21"/>
  <c r="Q62" i="20"/>
  <c r="Q61" i="20"/>
  <c r="Q60" i="20"/>
  <c r="Q59" i="20"/>
  <c r="Q58" i="20"/>
  <c r="Q57" i="20"/>
  <c r="Q56" i="20"/>
  <c r="Q55" i="20"/>
  <c r="Q54" i="20"/>
  <c r="Q53" i="20"/>
  <c r="Q52" i="20"/>
  <c r="Q51" i="20"/>
  <c r="Q50" i="20"/>
  <c r="Q49" i="20"/>
  <c r="Q48" i="20"/>
  <c r="Q47" i="20"/>
  <c r="Q46" i="20"/>
  <c r="Q45" i="20"/>
  <c r="Q44" i="20"/>
  <c r="Q43" i="20"/>
  <c r="Q42" i="20"/>
  <c r="Q41" i="20"/>
  <c r="Q40" i="20"/>
  <c r="Q39" i="20"/>
  <c r="Q38" i="20"/>
  <c r="Q37" i="20"/>
  <c r="Q36" i="20"/>
  <c r="Q35" i="20"/>
  <c r="Q34" i="20"/>
  <c r="Q33" i="20"/>
  <c r="Q32" i="20"/>
  <c r="Q31" i="20"/>
  <c r="Q30" i="20"/>
  <c r="Q29" i="20"/>
  <c r="Q28" i="20"/>
  <c r="Q27" i="20"/>
  <c r="Q26" i="20"/>
  <c r="Q25" i="20"/>
  <c r="Q24" i="20"/>
  <c r="Q23" i="20"/>
  <c r="Q22" i="20"/>
  <c r="Q21" i="20"/>
  <c r="Q20" i="20"/>
  <c r="Q19" i="20"/>
  <c r="Q18" i="20"/>
  <c r="Q17" i="20"/>
  <c r="Q16" i="20"/>
  <c r="Q15" i="20"/>
  <c r="Q14" i="20"/>
  <c r="Q13" i="20"/>
  <c r="Q12" i="20"/>
  <c r="Q11" i="20"/>
  <c r="Q10" i="20"/>
  <c r="Q9" i="20"/>
  <c r="Q8" i="20"/>
  <c r="Q7" i="20"/>
  <c r="Q6" i="20"/>
  <c r="Q5" i="20"/>
  <c r="Q4" i="20"/>
  <c r="Q3" i="20"/>
  <c r="Q2" i="20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4"/>
  <c r="J63" i="4" s="1"/>
  <c r="K63" i="4" s="1"/>
  <c r="E63" i="4"/>
  <c r="J62" i="4"/>
  <c r="K62" i="4" s="1"/>
  <c r="F62" i="4"/>
  <c r="E62" i="4"/>
  <c r="F61" i="4"/>
  <c r="J61" i="4" s="1"/>
  <c r="K61" i="4" s="1"/>
  <c r="E61" i="4"/>
  <c r="F60" i="4"/>
  <c r="J60" i="4" s="1"/>
  <c r="K60" i="4" s="1"/>
  <c r="E60" i="4"/>
  <c r="J59" i="4"/>
  <c r="K59" i="4" s="1"/>
  <c r="F59" i="4"/>
  <c r="E59" i="4"/>
  <c r="F58" i="4"/>
  <c r="J58" i="4" s="1"/>
  <c r="K58" i="4" s="1"/>
  <c r="E58" i="4"/>
  <c r="F57" i="4"/>
  <c r="J57" i="4" s="1"/>
  <c r="K57" i="4" s="1"/>
  <c r="E57" i="4"/>
  <c r="J56" i="4"/>
  <c r="K56" i="4" s="1"/>
  <c r="F56" i="4"/>
  <c r="E56" i="4"/>
  <c r="F55" i="4"/>
  <c r="J55" i="4" s="1"/>
  <c r="K55" i="4" s="1"/>
  <c r="E55" i="4"/>
  <c r="F54" i="4"/>
  <c r="J54" i="4" s="1"/>
  <c r="K54" i="4" s="1"/>
  <c r="E54" i="4"/>
  <c r="J53" i="4"/>
  <c r="K53" i="4" s="1"/>
  <c r="F53" i="4"/>
  <c r="E53" i="4"/>
  <c r="F52" i="4"/>
  <c r="J52" i="4" s="1"/>
  <c r="K52" i="4" s="1"/>
  <c r="E52" i="4"/>
  <c r="F51" i="4"/>
  <c r="J51" i="4" s="1"/>
  <c r="K51" i="4" s="1"/>
  <c r="E51" i="4"/>
  <c r="J50" i="4"/>
  <c r="K50" i="4" s="1"/>
  <c r="F50" i="4"/>
  <c r="E50" i="4"/>
  <c r="F49" i="4"/>
  <c r="J49" i="4" s="1"/>
  <c r="K49" i="4" s="1"/>
  <c r="E49" i="4"/>
  <c r="F48" i="4"/>
  <c r="J48" i="4" s="1"/>
  <c r="K48" i="4" s="1"/>
  <c r="E48" i="4"/>
  <c r="J47" i="4"/>
  <c r="K47" i="4" s="1"/>
  <c r="F47" i="4"/>
  <c r="E47" i="4"/>
  <c r="F46" i="4"/>
  <c r="J46" i="4" s="1"/>
  <c r="K46" i="4" s="1"/>
  <c r="E46" i="4"/>
  <c r="F45" i="4"/>
  <c r="J45" i="4" s="1"/>
  <c r="K45" i="4" s="1"/>
  <c r="E45" i="4"/>
  <c r="J44" i="4"/>
  <c r="K44" i="4" s="1"/>
  <c r="F44" i="4"/>
  <c r="E44" i="4"/>
  <c r="F43" i="4"/>
  <c r="J43" i="4" s="1"/>
  <c r="K43" i="4" s="1"/>
  <c r="E43" i="4"/>
  <c r="F42" i="4"/>
  <c r="J42" i="4" s="1"/>
  <c r="K42" i="4" s="1"/>
  <c r="E42" i="4"/>
  <c r="J41" i="4"/>
  <c r="K41" i="4" s="1"/>
  <c r="F41" i="4"/>
  <c r="E41" i="4"/>
  <c r="F40" i="4"/>
  <c r="J40" i="4" s="1"/>
  <c r="K40" i="4" s="1"/>
  <c r="E40" i="4"/>
  <c r="F39" i="4"/>
  <c r="J39" i="4" s="1"/>
  <c r="K39" i="4" s="1"/>
  <c r="E39" i="4"/>
  <c r="J38" i="4"/>
  <c r="K38" i="4" s="1"/>
  <c r="F38" i="4"/>
  <c r="E38" i="4"/>
  <c r="F37" i="4"/>
  <c r="J37" i="4" s="1"/>
  <c r="K37" i="4" s="1"/>
  <c r="E37" i="4"/>
  <c r="F36" i="4"/>
  <c r="J36" i="4" s="1"/>
  <c r="K36" i="4" s="1"/>
  <c r="E36" i="4"/>
  <c r="J35" i="4"/>
  <c r="K35" i="4" s="1"/>
  <c r="F35" i="4"/>
  <c r="E35" i="4"/>
  <c r="F34" i="4"/>
  <c r="J34" i="4" s="1"/>
  <c r="K34" i="4" s="1"/>
  <c r="E34" i="4"/>
  <c r="F33" i="4"/>
  <c r="J33" i="4" s="1"/>
  <c r="K33" i="4" s="1"/>
  <c r="E33" i="4"/>
  <c r="J32" i="4"/>
  <c r="K32" i="4" s="1"/>
  <c r="F32" i="4"/>
  <c r="E32" i="4"/>
  <c r="F31" i="4"/>
  <c r="J31" i="4" s="1"/>
  <c r="K31" i="4" s="1"/>
  <c r="E31" i="4"/>
  <c r="F30" i="4"/>
  <c r="J30" i="4" s="1"/>
  <c r="K30" i="4" s="1"/>
  <c r="E30" i="4"/>
  <c r="J29" i="4"/>
  <c r="K29" i="4" s="1"/>
  <c r="F29" i="4"/>
  <c r="E29" i="4"/>
  <c r="F28" i="4"/>
  <c r="J28" i="4" s="1"/>
  <c r="K28" i="4" s="1"/>
  <c r="E28" i="4"/>
  <c r="F27" i="4"/>
  <c r="J27" i="4" s="1"/>
  <c r="K27" i="4" s="1"/>
  <c r="E27" i="4"/>
  <c r="J26" i="4"/>
  <c r="K26" i="4" s="1"/>
  <c r="F26" i="4"/>
  <c r="E26" i="4"/>
  <c r="F25" i="4"/>
  <c r="J25" i="4" s="1"/>
  <c r="K25" i="4" s="1"/>
  <c r="E25" i="4"/>
  <c r="F24" i="4"/>
  <c r="J24" i="4" s="1"/>
  <c r="K24" i="4" s="1"/>
  <c r="E24" i="4"/>
  <c r="J23" i="4"/>
  <c r="K23" i="4" s="1"/>
  <c r="F23" i="4"/>
  <c r="E23" i="4"/>
  <c r="F22" i="4"/>
  <c r="J22" i="4" s="1"/>
  <c r="K22" i="4" s="1"/>
  <c r="E22" i="4"/>
  <c r="F21" i="4"/>
  <c r="J21" i="4" s="1"/>
  <c r="K21" i="4" s="1"/>
  <c r="E21" i="4"/>
  <c r="J20" i="4"/>
  <c r="K20" i="4" s="1"/>
  <c r="F20" i="4"/>
  <c r="E20" i="4"/>
  <c r="F19" i="4"/>
  <c r="J19" i="4" s="1"/>
  <c r="K19" i="4" s="1"/>
  <c r="E19" i="4"/>
  <c r="F18" i="4"/>
  <c r="J18" i="4" s="1"/>
  <c r="K18" i="4" s="1"/>
  <c r="E18" i="4"/>
  <c r="J17" i="4"/>
  <c r="K17" i="4" s="1"/>
  <c r="F17" i="4"/>
  <c r="E17" i="4"/>
  <c r="F16" i="4"/>
  <c r="J16" i="4" s="1"/>
  <c r="K16" i="4" s="1"/>
  <c r="E16" i="4"/>
  <c r="F15" i="4"/>
  <c r="J15" i="4" s="1"/>
  <c r="K15" i="4" s="1"/>
  <c r="E15" i="4"/>
  <c r="J14" i="4"/>
  <c r="K14" i="4" s="1"/>
  <c r="F14" i="4"/>
  <c r="E14" i="4"/>
  <c r="F13" i="4"/>
  <c r="J13" i="4" s="1"/>
  <c r="K13" i="4" s="1"/>
  <c r="E13" i="4"/>
  <c r="F12" i="4"/>
  <c r="J12" i="4" s="1"/>
  <c r="K12" i="4" s="1"/>
  <c r="E12" i="4"/>
  <c r="J11" i="4"/>
  <c r="K11" i="4" s="1"/>
  <c r="F11" i="4"/>
  <c r="E11" i="4"/>
  <c r="F10" i="4"/>
  <c r="J10" i="4" s="1"/>
  <c r="K10" i="4" s="1"/>
  <c r="E10" i="4"/>
  <c r="F9" i="4"/>
  <c r="J9" i="4" s="1"/>
  <c r="K9" i="4" s="1"/>
  <c r="E9" i="4"/>
  <c r="J8" i="4"/>
  <c r="K8" i="4" s="1"/>
  <c r="F8" i="4"/>
  <c r="E8" i="4"/>
  <c r="F7" i="4"/>
  <c r="J7" i="4" s="1"/>
  <c r="K7" i="4" s="1"/>
  <c r="E7" i="4"/>
  <c r="F6" i="4"/>
  <c r="J6" i="4" s="1"/>
  <c r="K6" i="4" s="1"/>
  <c r="E6" i="4"/>
  <c r="J5" i="4"/>
  <c r="K5" i="4" s="1"/>
  <c r="F5" i="4"/>
  <c r="E5" i="4"/>
  <c r="F4" i="4"/>
  <c r="J4" i="4" s="1"/>
  <c r="K4" i="4" s="1"/>
  <c r="E4" i="4"/>
  <c r="F3" i="4"/>
  <c r="J3" i="4" s="1"/>
  <c r="K3" i="4" s="1"/>
  <c r="E3" i="4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F56" i="7"/>
  <c r="J56" i="7" s="1"/>
  <c r="K56" i="7" s="1"/>
  <c r="E56" i="7"/>
  <c r="F55" i="7"/>
  <c r="J55" i="7" s="1"/>
  <c r="K55" i="7" s="1"/>
  <c r="E55" i="7"/>
  <c r="F54" i="7"/>
  <c r="J54" i="7" s="1"/>
  <c r="K54" i="7" s="1"/>
  <c r="E54" i="7"/>
  <c r="F53" i="7"/>
  <c r="J53" i="7" s="1"/>
  <c r="K53" i="7" s="1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F28" i="7"/>
  <c r="J28" i="7" s="1"/>
  <c r="K28" i="7" s="1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F19" i="7"/>
  <c r="J19" i="7" s="1"/>
  <c r="K19" i="7" s="1"/>
  <c r="E19" i="7"/>
  <c r="F18" i="7"/>
  <c r="J18" i="7" s="1"/>
  <c r="K18" i="7" s="1"/>
  <c r="E18" i="7"/>
  <c r="F17" i="7"/>
  <c r="J17" i="7" s="1"/>
  <c r="K17" i="7" s="1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J62" i="10"/>
  <c r="K62" i="10" s="1"/>
  <c r="F62" i="10"/>
  <c r="E62" i="10"/>
  <c r="F61" i="10"/>
  <c r="J61" i="10" s="1"/>
  <c r="K61" i="10" s="1"/>
  <c r="E61" i="10"/>
  <c r="F60" i="10"/>
  <c r="J60" i="10" s="1"/>
  <c r="K60" i="10" s="1"/>
  <c r="E60" i="10"/>
  <c r="J59" i="10"/>
  <c r="K59" i="10" s="1"/>
  <c r="F59" i="10"/>
  <c r="E59" i="10"/>
  <c r="F58" i="10"/>
  <c r="J58" i="10" s="1"/>
  <c r="K58" i="10" s="1"/>
  <c r="E58" i="10"/>
  <c r="F57" i="10"/>
  <c r="J57" i="10" s="1"/>
  <c r="K57" i="10" s="1"/>
  <c r="E57" i="10"/>
  <c r="J56" i="10"/>
  <c r="K56" i="10" s="1"/>
  <c r="F56" i="10"/>
  <c r="E56" i="10"/>
  <c r="F55" i="10"/>
  <c r="J55" i="10" s="1"/>
  <c r="K55" i="10" s="1"/>
  <c r="E55" i="10"/>
  <c r="F54" i="10"/>
  <c r="J54" i="10" s="1"/>
  <c r="K54" i="10" s="1"/>
  <c r="E54" i="10"/>
  <c r="J53" i="10"/>
  <c r="K53" i="10" s="1"/>
  <c r="F53" i="10"/>
  <c r="E53" i="10"/>
  <c r="F52" i="10"/>
  <c r="J52" i="10" s="1"/>
  <c r="K52" i="10" s="1"/>
  <c r="E52" i="10"/>
  <c r="F51" i="10"/>
  <c r="J51" i="10" s="1"/>
  <c r="K51" i="10" s="1"/>
  <c r="E51" i="10"/>
  <c r="J50" i="10"/>
  <c r="K50" i="10" s="1"/>
  <c r="F50" i="10"/>
  <c r="E50" i="10"/>
  <c r="F49" i="10"/>
  <c r="J49" i="10" s="1"/>
  <c r="K49" i="10" s="1"/>
  <c r="E49" i="10"/>
  <c r="F48" i="10"/>
  <c r="J48" i="10" s="1"/>
  <c r="K48" i="10" s="1"/>
  <c r="E48" i="10"/>
  <c r="J47" i="10"/>
  <c r="K47" i="10" s="1"/>
  <c r="F47" i="10"/>
  <c r="E47" i="10"/>
  <c r="F46" i="10"/>
  <c r="J46" i="10" s="1"/>
  <c r="K46" i="10" s="1"/>
  <c r="E46" i="10"/>
  <c r="F45" i="10"/>
  <c r="J45" i="10" s="1"/>
  <c r="K45" i="10" s="1"/>
  <c r="E45" i="10"/>
  <c r="J44" i="10"/>
  <c r="K44" i="10" s="1"/>
  <c r="F44" i="10"/>
  <c r="E44" i="10"/>
  <c r="F43" i="10"/>
  <c r="J43" i="10" s="1"/>
  <c r="K43" i="10" s="1"/>
  <c r="E43" i="10"/>
  <c r="F42" i="10"/>
  <c r="J42" i="10" s="1"/>
  <c r="K42" i="10" s="1"/>
  <c r="E42" i="10"/>
  <c r="J41" i="10"/>
  <c r="K41" i="10" s="1"/>
  <c r="F41" i="10"/>
  <c r="E41" i="10"/>
  <c r="F40" i="10"/>
  <c r="J40" i="10" s="1"/>
  <c r="K40" i="10" s="1"/>
  <c r="E40" i="10"/>
  <c r="F39" i="10"/>
  <c r="J39" i="10" s="1"/>
  <c r="K39" i="10" s="1"/>
  <c r="E39" i="10"/>
  <c r="J38" i="10"/>
  <c r="K38" i="10" s="1"/>
  <c r="F38" i="10"/>
  <c r="E38" i="10"/>
  <c r="F37" i="10"/>
  <c r="J37" i="10" s="1"/>
  <c r="K37" i="10" s="1"/>
  <c r="E37" i="10"/>
  <c r="F36" i="10"/>
  <c r="J36" i="10" s="1"/>
  <c r="K36" i="10" s="1"/>
  <c r="E36" i="10"/>
  <c r="J35" i="10"/>
  <c r="K35" i="10" s="1"/>
  <c r="F35" i="10"/>
  <c r="E35" i="10"/>
  <c r="F34" i="10"/>
  <c r="J34" i="10" s="1"/>
  <c r="K34" i="10" s="1"/>
  <c r="E34" i="10"/>
  <c r="F33" i="10"/>
  <c r="J33" i="10" s="1"/>
  <c r="K33" i="10" s="1"/>
  <c r="E33" i="10"/>
  <c r="J32" i="10"/>
  <c r="K32" i="10" s="1"/>
  <c r="F32" i="10"/>
  <c r="E32" i="10"/>
  <c r="F31" i="10"/>
  <c r="J31" i="10" s="1"/>
  <c r="K31" i="10" s="1"/>
  <c r="E31" i="10"/>
  <c r="F30" i="10"/>
  <c r="J30" i="10" s="1"/>
  <c r="K30" i="10" s="1"/>
  <c r="E30" i="10"/>
  <c r="J29" i="10"/>
  <c r="K29" i="10" s="1"/>
  <c r="F29" i="10"/>
  <c r="E29" i="10"/>
  <c r="F28" i="10"/>
  <c r="J28" i="10" s="1"/>
  <c r="K28" i="10" s="1"/>
  <c r="E28" i="10"/>
  <c r="F27" i="10"/>
  <c r="J27" i="10" s="1"/>
  <c r="K27" i="10" s="1"/>
  <c r="E27" i="10"/>
  <c r="J26" i="10"/>
  <c r="K26" i="10" s="1"/>
  <c r="F26" i="10"/>
  <c r="E26" i="10"/>
  <c r="F25" i="10"/>
  <c r="J25" i="10" s="1"/>
  <c r="K25" i="10" s="1"/>
  <c r="E25" i="10"/>
  <c r="F24" i="10"/>
  <c r="J24" i="10" s="1"/>
  <c r="K24" i="10" s="1"/>
  <c r="E24" i="10"/>
  <c r="J23" i="10"/>
  <c r="K23" i="10" s="1"/>
  <c r="F23" i="10"/>
  <c r="E23" i="10"/>
  <c r="F22" i="10"/>
  <c r="J22" i="10" s="1"/>
  <c r="K22" i="10" s="1"/>
  <c r="E22" i="10"/>
  <c r="F21" i="10"/>
  <c r="J21" i="10" s="1"/>
  <c r="K21" i="10" s="1"/>
  <c r="E21" i="10"/>
  <c r="J20" i="10"/>
  <c r="K20" i="10" s="1"/>
  <c r="F20" i="10"/>
  <c r="E20" i="10"/>
  <c r="F19" i="10"/>
  <c r="J19" i="10" s="1"/>
  <c r="K19" i="10" s="1"/>
  <c r="E19" i="10"/>
  <c r="F18" i="10"/>
  <c r="J18" i="10" s="1"/>
  <c r="K18" i="10" s="1"/>
  <c r="E18" i="10"/>
  <c r="J17" i="10"/>
  <c r="K17" i="10" s="1"/>
  <c r="F17" i="10"/>
  <c r="E17" i="10"/>
  <c r="F16" i="10"/>
  <c r="J16" i="10" s="1"/>
  <c r="K16" i="10" s="1"/>
  <c r="E16" i="10"/>
  <c r="F15" i="10"/>
  <c r="J15" i="10" s="1"/>
  <c r="K15" i="10" s="1"/>
  <c r="E15" i="10"/>
  <c r="J14" i="10"/>
  <c r="K14" i="10" s="1"/>
  <c r="F14" i="10"/>
  <c r="E14" i="10"/>
  <c r="F13" i="10"/>
  <c r="J13" i="10" s="1"/>
  <c r="K13" i="10" s="1"/>
  <c r="E13" i="10"/>
  <c r="F12" i="10"/>
  <c r="J12" i="10" s="1"/>
  <c r="K12" i="10" s="1"/>
  <c r="E12" i="10"/>
  <c r="J11" i="10"/>
  <c r="K11" i="10" s="1"/>
  <c r="F11" i="10"/>
  <c r="E11" i="10"/>
  <c r="F10" i="10"/>
  <c r="J10" i="10" s="1"/>
  <c r="K10" i="10" s="1"/>
  <c r="E10" i="10"/>
  <c r="F9" i="10"/>
  <c r="J9" i="10" s="1"/>
  <c r="K9" i="10" s="1"/>
  <c r="E9" i="10"/>
  <c r="J8" i="10"/>
  <c r="K8" i="10" s="1"/>
  <c r="F8" i="10"/>
  <c r="E8" i="10"/>
  <c r="F7" i="10"/>
  <c r="J7" i="10" s="1"/>
  <c r="K7" i="10" s="1"/>
  <c r="E7" i="10"/>
  <c r="F6" i="10"/>
  <c r="J6" i="10" s="1"/>
  <c r="K6" i="10" s="1"/>
  <c r="E6" i="10"/>
  <c r="J5" i="10"/>
  <c r="K5" i="10" s="1"/>
  <c r="F5" i="10"/>
  <c r="E5" i="10"/>
  <c r="F4" i="10"/>
  <c r="J4" i="10" s="1"/>
  <c r="K4" i="10" s="1"/>
  <c r="E4" i="10"/>
  <c r="F3" i="10"/>
  <c r="J3" i="10" s="1"/>
  <c r="K3" i="10" s="1"/>
  <c r="E3" i="10"/>
  <c r="F63" i="11"/>
  <c r="J63" i="11" s="1"/>
  <c r="K63" i="11" s="1"/>
  <c r="E63" i="11"/>
  <c r="F62" i="11"/>
  <c r="J62" i="11" s="1"/>
  <c r="K62" i="11" s="1"/>
  <c r="E62" i="11"/>
  <c r="F61" i="11"/>
  <c r="J61" i="11" s="1"/>
  <c r="K61" i="11" s="1"/>
  <c r="E61" i="11"/>
  <c r="F60" i="11"/>
  <c r="J60" i="11" s="1"/>
  <c r="K60" i="11" s="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F51" i="11"/>
  <c r="J51" i="11" s="1"/>
  <c r="K51" i="11" s="1"/>
  <c r="E51" i="11"/>
  <c r="F50" i="11"/>
  <c r="J50" i="11" s="1"/>
  <c r="K50" i="11" s="1"/>
  <c r="E50" i="11"/>
  <c r="F49" i="11"/>
  <c r="J49" i="11" s="1"/>
  <c r="K49" i="11" s="1"/>
  <c r="E49" i="11"/>
  <c r="F48" i="11"/>
  <c r="J48" i="11" s="1"/>
  <c r="K48" i="11" s="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F39" i="11"/>
  <c r="J39" i="11" s="1"/>
  <c r="K39" i="11" s="1"/>
  <c r="E39" i="11"/>
  <c r="F38" i="11"/>
  <c r="J38" i="11" s="1"/>
  <c r="K38" i="11" s="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F24" i="11"/>
  <c r="J24" i="11" s="1"/>
  <c r="K24" i="11" s="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F15" i="11"/>
  <c r="J15" i="11" s="1"/>
  <c r="K15" i="11" s="1"/>
  <c r="E15" i="11"/>
  <c r="F14" i="11"/>
  <c r="J14" i="11" s="1"/>
  <c r="K14" i="11" s="1"/>
  <c r="E14" i="11"/>
  <c r="F13" i="11"/>
  <c r="J13" i="11" s="1"/>
  <c r="K13" i="11" s="1"/>
  <c r="E13" i="11"/>
  <c r="F12" i="11"/>
  <c r="J12" i="11" s="1"/>
  <c r="K12" i="11" s="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F3" i="11"/>
  <c r="J3" i="11" s="1"/>
  <c r="K3" i="11" s="1"/>
  <c r="E3" i="11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19"/>
  <c r="J63" i="19" s="1"/>
  <c r="K63" i="19" s="1"/>
  <c r="E63" i="19"/>
  <c r="F62" i="19"/>
  <c r="J62" i="19" s="1"/>
  <c r="K62" i="19" s="1"/>
  <c r="E62" i="19"/>
  <c r="F61" i="19"/>
  <c r="J61" i="19" s="1"/>
  <c r="K61" i="19" s="1"/>
  <c r="E61" i="19"/>
  <c r="F60" i="19"/>
  <c r="J60" i="19" s="1"/>
  <c r="K60" i="19" s="1"/>
  <c r="E60" i="19"/>
  <c r="J59" i="19"/>
  <c r="K59" i="19" s="1"/>
  <c r="F59" i="19"/>
  <c r="E59" i="19"/>
  <c r="F58" i="19"/>
  <c r="J58" i="19" s="1"/>
  <c r="K58" i="19" s="1"/>
  <c r="E58" i="19"/>
  <c r="F57" i="19"/>
  <c r="J57" i="19" s="1"/>
  <c r="K57" i="19" s="1"/>
  <c r="E57" i="19"/>
  <c r="J56" i="19"/>
  <c r="K56" i="19" s="1"/>
  <c r="F56" i="19"/>
  <c r="E56" i="19"/>
  <c r="F55" i="19"/>
  <c r="J55" i="19" s="1"/>
  <c r="K55" i="19" s="1"/>
  <c r="E55" i="19"/>
  <c r="F54" i="19"/>
  <c r="J54" i="19" s="1"/>
  <c r="K54" i="19" s="1"/>
  <c r="E54" i="19"/>
  <c r="J53" i="19"/>
  <c r="K53" i="19" s="1"/>
  <c r="F53" i="19"/>
  <c r="E53" i="19"/>
  <c r="F52" i="19"/>
  <c r="J52" i="19" s="1"/>
  <c r="K52" i="19" s="1"/>
  <c r="E52" i="19"/>
  <c r="F51" i="19"/>
  <c r="J51" i="19" s="1"/>
  <c r="K51" i="19" s="1"/>
  <c r="E51" i="19"/>
  <c r="J50" i="19"/>
  <c r="K50" i="19" s="1"/>
  <c r="F50" i="19"/>
  <c r="E50" i="19"/>
  <c r="F49" i="19"/>
  <c r="J49" i="19" s="1"/>
  <c r="K49" i="19" s="1"/>
  <c r="E49" i="19"/>
  <c r="F48" i="19"/>
  <c r="J48" i="19" s="1"/>
  <c r="K48" i="19" s="1"/>
  <c r="E48" i="19"/>
  <c r="J47" i="19"/>
  <c r="K47" i="19" s="1"/>
  <c r="F47" i="19"/>
  <c r="E47" i="19"/>
  <c r="F46" i="19"/>
  <c r="J46" i="19" s="1"/>
  <c r="K46" i="19" s="1"/>
  <c r="E46" i="19"/>
  <c r="F45" i="19"/>
  <c r="J45" i="19" s="1"/>
  <c r="K45" i="19" s="1"/>
  <c r="E45" i="19"/>
  <c r="J44" i="19"/>
  <c r="K44" i="19" s="1"/>
  <c r="F44" i="19"/>
  <c r="E44" i="19"/>
  <c r="F43" i="19"/>
  <c r="J43" i="19" s="1"/>
  <c r="K43" i="19" s="1"/>
  <c r="E43" i="19"/>
  <c r="F42" i="19"/>
  <c r="J42" i="19" s="1"/>
  <c r="K42" i="19" s="1"/>
  <c r="E42" i="19"/>
  <c r="J41" i="19"/>
  <c r="K41" i="19" s="1"/>
  <c r="F41" i="19"/>
  <c r="E41" i="19"/>
  <c r="F40" i="19"/>
  <c r="J40" i="19" s="1"/>
  <c r="K40" i="19" s="1"/>
  <c r="E40" i="19"/>
  <c r="F39" i="19"/>
  <c r="J39" i="19" s="1"/>
  <c r="K39" i="19" s="1"/>
  <c r="E39" i="19"/>
  <c r="J38" i="19"/>
  <c r="K38" i="19" s="1"/>
  <c r="F38" i="19"/>
  <c r="E38" i="19"/>
  <c r="F37" i="19"/>
  <c r="J37" i="19" s="1"/>
  <c r="K37" i="19" s="1"/>
  <c r="E37" i="19"/>
  <c r="F36" i="19"/>
  <c r="J36" i="19" s="1"/>
  <c r="K36" i="19" s="1"/>
  <c r="E36" i="19"/>
  <c r="J35" i="19"/>
  <c r="K35" i="19" s="1"/>
  <c r="F35" i="19"/>
  <c r="E35" i="19"/>
  <c r="F34" i="19"/>
  <c r="J34" i="19" s="1"/>
  <c r="K34" i="19" s="1"/>
  <c r="E34" i="19"/>
  <c r="F33" i="19"/>
  <c r="J33" i="19" s="1"/>
  <c r="K33" i="19" s="1"/>
  <c r="E33" i="19"/>
  <c r="J32" i="19"/>
  <c r="K32" i="19" s="1"/>
  <c r="F32" i="19"/>
  <c r="E32" i="19"/>
  <c r="F31" i="19"/>
  <c r="J31" i="19" s="1"/>
  <c r="K31" i="19" s="1"/>
  <c r="E31" i="19"/>
  <c r="F30" i="19"/>
  <c r="J30" i="19" s="1"/>
  <c r="K30" i="19" s="1"/>
  <c r="E30" i="19"/>
  <c r="J29" i="19"/>
  <c r="K29" i="19" s="1"/>
  <c r="F29" i="19"/>
  <c r="E29" i="19"/>
  <c r="F28" i="19"/>
  <c r="J28" i="19" s="1"/>
  <c r="K28" i="19" s="1"/>
  <c r="E28" i="19"/>
  <c r="F27" i="19"/>
  <c r="J27" i="19" s="1"/>
  <c r="K27" i="19" s="1"/>
  <c r="E27" i="19"/>
  <c r="J26" i="19"/>
  <c r="K26" i="19" s="1"/>
  <c r="F26" i="19"/>
  <c r="E26" i="19"/>
  <c r="F25" i="19"/>
  <c r="J25" i="19" s="1"/>
  <c r="K25" i="19" s="1"/>
  <c r="E25" i="19"/>
  <c r="F24" i="19"/>
  <c r="J24" i="19" s="1"/>
  <c r="K24" i="19" s="1"/>
  <c r="E24" i="19"/>
  <c r="J23" i="19"/>
  <c r="K23" i="19" s="1"/>
  <c r="F23" i="19"/>
  <c r="E23" i="19"/>
  <c r="F22" i="19"/>
  <c r="J22" i="19" s="1"/>
  <c r="K22" i="19" s="1"/>
  <c r="E22" i="19"/>
  <c r="F21" i="19"/>
  <c r="J21" i="19" s="1"/>
  <c r="K21" i="19" s="1"/>
  <c r="E21" i="19"/>
  <c r="J20" i="19"/>
  <c r="K20" i="19" s="1"/>
  <c r="F20" i="19"/>
  <c r="E20" i="19"/>
  <c r="F19" i="19"/>
  <c r="J19" i="19" s="1"/>
  <c r="K19" i="19" s="1"/>
  <c r="E19" i="19"/>
  <c r="F18" i="19"/>
  <c r="J18" i="19" s="1"/>
  <c r="K18" i="19" s="1"/>
  <c r="E18" i="19"/>
  <c r="J17" i="19"/>
  <c r="K17" i="19" s="1"/>
  <c r="F17" i="19"/>
  <c r="E17" i="19"/>
  <c r="F16" i="19"/>
  <c r="J16" i="19" s="1"/>
  <c r="K16" i="19" s="1"/>
  <c r="E16" i="19"/>
  <c r="F15" i="19"/>
  <c r="J15" i="19" s="1"/>
  <c r="K15" i="19" s="1"/>
  <c r="E15" i="19"/>
  <c r="J14" i="19"/>
  <c r="K14" i="19" s="1"/>
  <c r="F14" i="19"/>
  <c r="E14" i="19"/>
  <c r="F13" i="19"/>
  <c r="J13" i="19" s="1"/>
  <c r="K13" i="19" s="1"/>
  <c r="E13" i="19"/>
  <c r="F12" i="19"/>
  <c r="J12" i="19" s="1"/>
  <c r="K12" i="19" s="1"/>
  <c r="E12" i="19"/>
  <c r="J11" i="19"/>
  <c r="K11" i="19" s="1"/>
  <c r="F11" i="19"/>
  <c r="E11" i="19"/>
  <c r="F10" i="19"/>
  <c r="J10" i="19" s="1"/>
  <c r="K10" i="19" s="1"/>
  <c r="E10" i="19"/>
  <c r="F9" i="19"/>
  <c r="J9" i="19" s="1"/>
  <c r="K9" i="19" s="1"/>
  <c r="E9" i="19"/>
  <c r="J8" i="19"/>
  <c r="K8" i="19" s="1"/>
  <c r="F8" i="19"/>
  <c r="E8" i="19"/>
  <c r="F7" i="19"/>
  <c r="J7" i="19" s="1"/>
  <c r="K7" i="19" s="1"/>
  <c r="E7" i="19"/>
  <c r="F6" i="19"/>
  <c r="J6" i="19" s="1"/>
  <c r="K6" i="19" s="1"/>
  <c r="E6" i="19"/>
  <c r="J5" i="19"/>
  <c r="K5" i="19" s="1"/>
  <c r="F5" i="19"/>
  <c r="E5" i="19"/>
  <c r="F4" i="19"/>
  <c r="J4" i="19" s="1"/>
  <c r="K4" i="19" s="1"/>
  <c r="E4" i="19"/>
  <c r="F3" i="19"/>
  <c r="J3" i="19" s="1"/>
  <c r="K3" i="19" s="1"/>
  <c r="E3" i="1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J63" i="17"/>
  <c r="K63" i="17" s="1"/>
  <c r="F63" i="17"/>
  <c r="E63" i="17"/>
  <c r="K62" i="17"/>
  <c r="J62" i="17"/>
  <c r="F62" i="17"/>
  <c r="E62" i="17"/>
  <c r="F61" i="17"/>
  <c r="J61" i="17" s="1"/>
  <c r="K61" i="17" s="1"/>
  <c r="E61" i="17"/>
  <c r="J60" i="17"/>
  <c r="K60" i="17" s="1"/>
  <c r="F60" i="17"/>
  <c r="E60" i="17"/>
  <c r="K59" i="17"/>
  <c r="J59" i="17"/>
  <c r="F59" i="17"/>
  <c r="E59" i="17"/>
  <c r="F58" i="17"/>
  <c r="J58" i="17" s="1"/>
  <c r="K58" i="17" s="1"/>
  <c r="E58" i="17"/>
  <c r="J57" i="17"/>
  <c r="K57" i="17" s="1"/>
  <c r="F57" i="17"/>
  <c r="E57" i="17"/>
  <c r="K56" i="17"/>
  <c r="J56" i="17"/>
  <c r="F56" i="17"/>
  <c r="E56" i="17"/>
  <c r="F55" i="17"/>
  <c r="J55" i="17" s="1"/>
  <c r="K55" i="17" s="1"/>
  <c r="E55" i="17"/>
  <c r="J54" i="17"/>
  <c r="K54" i="17" s="1"/>
  <c r="F54" i="17"/>
  <c r="E54" i="17"/>
  <c r="K53" i="17"/>
  <c r="J53" i="17"/>
  <c r="F53" i="17"/>
  <c r="E53" i="17"/>
  <c r="F52" i="17"/>
  <c r="J52" i="17" s="1"/>
  <c r="K52" i="17" s="1"/>
  <c r="E52" i="17"/>
  <c r="J51" i="17"/>
  <c r="K51" i="17" s="1"/>
  <c r="F51" i="17"/>
  <c r="E51" i="17"/>
  <c r="K50" i="17"/>
  <c r="J50" i="17"/>
  <c r="F50" i="17"/>
  <c r="E50" i="17"/>
  <c r="F49" i="17"/>
  <c r="J49" i="17" s="1"/>
  <c r="K49" i="17" s="1"/>
  <c r="E49" i="17"/>
  <c r="J48" i="17"/>
  <c r="K48" i="17" s="1"/>
  <c r="F48" i="17"/>
  <c r="E48" i="17"/>
  <c r="K47" i="17"/>
  <c r="J47" i="17"/>
  <c r="F47" i="17"/>
  <c r="E47" i="17"/>
  <c r="F46" i="17"/>
  <c r="J46" i="17" s="1"/>
  <c r="K46" i="17" s="1"/>
  <c r="E46" i="17"/>
  <c r="J45" i="17"/>
  <c r="K45" i="17" s="1"/>
  <c r="F45" i="17"/>
  <c r="E45" i="17"/>
  <c r="K44" i="17"/>
  <c r="J44" i="17"/>
  <c r="F44" i="17"/>
  <c r="E44" i="17"/>
  <c r="F43" i="17"/>
  <c r="J43" i="17" s="1"/>
  <c r="K43" i="17" s="1"/>
  <c r="E43" i="17"/>
  <c r="J42" i="17"/>
  <c r="K42" i="17" s="1"/>
  <c r="F42" i="17"/>
  <c r="E42" i="17"/>
  <c r="K41" i="17"/>
  <c r="J41" i="17"/>
  <c r="F41" i="17"/>
  <c r="E41" i="17"/>
  <c r="F40" i="17"/>
  <c r="J40" i="17" s="1"/>
  <c r="K40" i="17" s="1"/>
  <c r="E40" i="17"/>
  <c r="J39" i="17"/>
  <c r="K39" i="17" s="1"/>
  <c r="F39" i="17"/>
  <c r="E39" i="17"/>
  <c r="K38" i="17"/>
  <c r="J38" i="17"/>
  <c r="F38" i="17"/>
  <c r="E38" i="17"/>
  <c r="F37" i="17"/>
  <c r="J37" i="17" s="1"/>
  <c r="K37" i="17" s="1"/>
  <c r="E37" i="17"/>
  <c r="J36" i="17"/>
  <c r="K36" i="17" s="1"/>
  <c r="F36" i="17"/>
  <c r="E36" i="17"/>
  <c r="K35" i="17"/>
  <c r="J35" i="17"/>
  <c r="F35" i="17"/>
  <c r="E35" i="17"/>
  <c r="F34" i="17"/>
  <c r="J34" i="17" s="1"/>
  <c r="K34" i="17" s="1"/>
  <c r="E34" i="17"/>
  <c r="J33" i="17"/>
  <c r="K33" i="17" s="1"/>
  <c r="F33" i="17"/>
  <c r="E33" i="17"/>
  <c r="K32" i="17"/>
  <c r="J32" i="17"/>
  <c r="F32" i="17"/>
  <c r="E32" i="17"/>
  <c r="F31" i="17"/>
  <c r="J31" i="17" s="1"/>
  <c r="K31" i="17" s="1"/>
  <c r="E31" i="17"/>
  <c r="J30" i="17"/>
  <c r="K30" i="17" s="1"/>
  <c r="F30" i="17"/>
  <c r="E30" i="17"/>
  <c r="K29" i="17"/>
  <c r="J29" i="17"/>
  <c r="F29" i="17"/>
  <c r="E29" i="17"/>
  <c r="F28" i="17"/>
  <c r="J28" i="17" s="1"/>
  <c r="K28" i="17" s="1"/>
  <c r="E28" i="17"/>
  <c r="J27" i="17"/>
  <c r="K27" i="17" s="1"/>
  <c r="F27" i="17"/>
  <c r="E27" i="17"/>
  <c r="K26" i="17"/>
  <c r="J26" i="17"/>
  <c r="F26" i="17"/>
  <c r="E26" i="17"/>
  <c r="F25" i="17"/>
  <c r="J25" i="17" s="1"/>
  <c r="K25" i="17" s="1"/>
  <c r="E25" i="17"/>
  <c r="J24" i="17"/>
  <c r="K24" i="17" s="1"/>
  <c r="F24" i="17"/>
  <c r="E24" i="17"/>
  <c r="K23" i="17"/>
  <c r="J23" i="17"/>
  <c r="F23" i="17"/>
  <c r="E23" i="17"/>
  <c r="F22" i="17"/>
  <c r="J22" i="17" s="1"/>
  <c r="K22" i="17" s="1"/>
  <c r="E22" i="17"/>
  <c r="J21" i="17"/>
  <c r="K21" i="17" s="1"/>
  <c r="F21" i="17"/>
  <c r="E21" i="17"/>
  <c r="K20" i="17"/>
  <c r="J20" i="17"/>
  <c r="F20" i="17"/>
  <c r="E20" i="17"/>
  <c r="F19" i="17"/>
  <c r="J19" i="17" s="1"/>
  <c r="K19" i="17" s="1"/>
  <c r="E19" i="17"/>
  <c r="J18" i="17"/>
  <c r="K18" i="17" s="1"/>
  <c r="F18" i="17"/>
  <c r="E18" i="17"/>
  <c r="K17" i="17"/>
  <c r="J17" i="17"/>
  <c r="F17" i="17"/>
  <c r="E17" i="17"/>
  <c r="F16" i="17"/>
  <c r="J16" i="17" s="1"/>
  <c r="K16" i="17" s="1"/>
  <c r="E16" i="17"/>
  <c r="J15" i="17"/>
  <c r="K15" i="17" s="1"/>
  <c r="F15" i="17"/>
  <c r="E15" i="17"/>
  <c r="K14" i="17"/>
  <c r="J14" i="17"/>
  <c r="F14" i="17"/>
  <c r="E14" i="17"/>
  <c r="F13" i="17"/>
  <c r="J13" i="17" s="1"/>
  <c r="K13" i="17" s="1"/>
  <c r="E13" i="17"/>
  <c r="J12" i="17"/>
  <c r="K12" i="17" s="1"/>
  <c r="F12" i="17"/>
  <c r="E12" i="17"/>
  <c r="K11" i="17"/>
  <c r="J11" i="17"/>
  <c r="F11" i="17"/>
  <c r="E11" i="17"/>
  <c r="F10" i="17"/>
  <c r="J10" i="17" s="1"/>
  <c r="K10" i="17" s="1"/>
  <c r="E10" i="17"/>
  <c r="J9" i="17"/>
  <c r="K9" i="17" s="1"/>
  <c r="F9" i="17"/>
  <c r="E9" i="17"/>
  <c r="K8" i="17"/>
  <c r="J8" i="17"/>
  <c r="F8" i="17"/>
  <c r="E8" i="17"/>
  <c r="F7" i="17"/>
  <c r="J7" i="17" s="1"/>
  <c r="K7" i="17" s="1"/>
  <c r="E7" i="17"/>
  <c r="J6" i="17"/>
  <c r="K6" i="17" s="1"/>
  <c r="F6" i="17"/>
  <c r="E6" i="17"/>
  <c r="K5" i="17"/>
  <c r="J5" i="17"/>
  <c r="F5" i="17"/>
  <c r="E5" i="17"/>
  <c r="F4" i="17"/>
  <c r="J4" i="17" s="1"/>
  <c r="K4" i="17" s="1"/>
  <c r="E4" i="17"/>
  <c r="J3" i="17"/>
  <c r="K3" i="17" s="1"/>
  <c r="F3" i="17"/>
  <c r="E3" i="17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J60" i="3"/>
  <c r="K60" i="3" s="1"/>
  <c r="F60" i="3"/>
  <c r="E60" i="3"/>
  <c r="J59" i="3"/>
  <c r="K59" i="3" s="1"/>
  <c r="F59" i="3"/>
  <c r="E59" i="3"/>
  <c r="J58" i="3"/>
  <c r="K58" i="3" s="1"/>
  <c r="F58" i="3"/>
  <c r="E58" i="3"/>
  <c r="J57" i="3"/>
  <c r="K57" i="3" s="1"/>
  <c r="F57" i="3"/>
  <c r="E57" i="3"/>
  <c r="J56" i="3"/>
  <c r="K56" i="3" s="1"/>
  <c r="F56" i="3"/>
  <c r="E56" i="3"/>
  <c r="J55" i="3"/>
  <c r="K55" i="3" s="1"/>
  <c r="F55" i="3"/>
  <c r="E55" i="3"/>
  <c r="K54" i="3"/>
  <c r="J54" i="3"/>
  <c r="F54" i="3"/>
  <c r="E54" i="3"/>
  <c r="K53" i="3"/>
  <c r="J53" i="3"/>
  <c r="F53" i="3"/>
  <c r="E53" i="3"/>
  <c r="J52" i="3"/>
  <c r="K52" i="3" s="1"/>
  <c r="F52" i="3"/>
  <c r="E52" i="3"/>
  <c r="K51" i="3"/>
  <c r="J51" i="3"/>
  <c r="F51" i="3"/>
  <c r="E51" i="3"/>
  <c r="J50" i="3"/>
  <c r="K50" i="3" s="1"/>
  <c r="F50" i="3"/>
  <c r="E50" i="3"/>
  <c r="J49" i="3"/>
  <c r="K49" i="3" s="1"/>
  <c r="F49" i="3"/>
  <c r="E49" i="3"/>
  <c r="J48" i="3"/>
  <c r="K48" i="3" s="1"/>
  <c r="F48" i="3"/>
  <c r="E48" i="3"/>
  <c r="K47" i="3"/>
  <c r="J47" i="3"/>
  <c r="F47" i="3"/>
  <c r="E47" i="3"/>
  <c r="J46" i="3"/>
  <c r="K46" i="3" s="1"/>
  <c r="F46" i="3"/>
  <c r="E46" i="3"/>
  <c r="J45" i="3"/>
  <c r="K45" i="3" s="1"/>
  <c r="F45" i="3"/>
  <c r="E45" i="3"/>
  <c r="J44" i="3"/>
  <c r="K44" i="3" s="1"/>
  <c r="F44" i="3"/>
  <c r="E44" i="3"/>
  <c r="J43" i="3"/>
  <c r="K43" i="3" s="1"/>
  <c r="F43" i="3"/>
  <c r="E43" i="3"/>
  <c r="K42" i="3"/>
  <c r="J42" i="3"/>
  <c r="F42" i="3"/>
  <c r="E42" i="3"/>
  <c r="K41" i="3"/>
  <c r="J41" i="3"/>
  <c r="F41" i="3"/>
  <c r="E41" i="3"/>
  <c r="J40" i="3"/>
  <c r="K40" i="3" s="1"/>
  <c r="F40" i="3"/>
  <c r="E40" i="3"/>
  <c r="J39" i="3"/>
  <c r="K39" i="3" s="1"/>
  <c r="F39" i="3"/>
  <c r="E39" i="3"/>
  <c r="K38" i="3"/>
  <c r="J38" i="3"/>
  <c r="F38" i="3"/>
  <c r="E38" i="3"/>
  <c r="J37" i="3"/>
  <c r="K37" i="3" s="1"/>
  <c r="F37" i="3"/>
  <c r="E37" i="3"/>
  <c r="J36" i="3"/>
  <c r="K36" i="3" s="1"/>
  <c r="F36" i="3"/>
  <c r="E36" i="3"/>
  <c r="J35" i="3"/>
  <c r="K35" i="3" s="1"/>
  <c r="F35" i="3"/>
  <c r="E35" i="3"/>
  <c r="J34" i="3"/>
  <c r="K34" i="3" s="1"/>
  <c r="F34" i="3"/>
  <c r="E34" i="3"/>
  <c r="J33" i="3"/>
  <c r="K33" i="3" s="1"/>
  <c r="F33" i="3"/>
  <c r="E33" i="3"/>
  <c r="J32" i="3"/>
  <c r="K32" i="3" s="1"/>
  <c r="F32" i="3"/>
  <c r="E32" i="3"/>
  <c r="J31" i="3"/>
  <c r="K31" i="3" s="1"/>
  <c r="F31" i="3"/>
  <c r="E31" i="3"/>
  <c r="K30" i="3"/>
  <c r="J30" i="3"/>
  <c r="F30" i="3"/>
  <c r="E30" i="3"/>
  <c r="K29" i="3"/>
  <c r="J29" i="3"/>
  <c r="F29" i="3"/>
  <c r="E29" i="3"/>
  <c r="J28" i="3"/>
  <c r="K28" i="3" s="1"/>
  <c r="F28" i="3"/>
  <c r="E28" i="3"/>
  <c r="J27" i="3"/>
  <c r="K27" i="3" s="1"/>
  <c r="F27" i="3"/>
  <c r="E27" i="3"/>
  <c r="J26" i="3"/>
  <c r="K26" i="3" s="1"/>
  <c r="F26" i="3"/>
  <c r="E26" i="3"/>
  <c r="J25" i="3"/>
  <c r="K25" i="3" s="1"/>
  <c r="F25" i="3"/>
  <c r="E25" i="3"/>
  <c r="K24" i="3"/>
  <c r="J24" i="3"/>
  <c r="F24" i="3"/>
  <c r="E24" i="3"/>
  <c r="J23" i="3"/>
  <c r="K23" i="3" s="1"/>
  <c r="F23" i="3"/>
  <c r="E23" i="3"/>
  <c r="J22" i="3"/>
  <c r="K22" i="3" s="1"/>
  <c r="F22" i="3"/>
  <c r="E22" i="3"/>
  <c r="J21" i="3"/>
  <c r="K21" i="3" s="1"/>
  <c r="F21" i="3"/>
  <c r="E21" i="3"/>
  <c r="J20" i="3"/>
  <c r="K20" i="3" s="1"/>
  <c r="F20" i="3"/>
  <c r="E20" i="3"/>
  <c r="J19" i="3"/>
  <c r="K19" i="3" s="1"/>
  <c r="F19" i="3"/>
  <c r="E19" i="3"/>
  <c r="K18" i="3"/>
  <c r="J18" i="3"/>
  <c r="F18" i="3"/>
  <c r="E18" i="3"/>
  <c r="K17" i="3"/>
  <c r="J17" i="3"/>
  <c r="F17" i="3"/>
  <c r="E17" i="3"/>
  <c r="J16" i="3"/>
  <c r="K16" i="3" s="1"/>
  <c r="F16" i="3"/>
  <c r="E16" i="3"/>
  <c r="K15" i="3"/>
  <c r="J15" i="3"/>
  <c r="F15" i="3"/>
  <c r="E15" i="3"/>
  <c r="J14" i="3"/>
  <c r="K14" i="3" s="1"/>
  <c r="F14" i="3"/>
  <c r="E14" i="3"/>
  <c r="J13" i="3"/>
  <c r="K13" i="3" s="1"/>
  <c r="F13" i="3"/>
  <c r="E13" i="3"/>
  <c r="J12" i="3"/>
  <c r="K12" i="3" s="1"/>
  <c r="F12" i="3"/>
  <c r="E12" i="3"/>
  <c r="K11" i="3"/>
  <c r="J11" i="3"/>
  <c r="F11" i="3"/>
  <c r="E11" i="3"/>
  <c r="J10" i="3"/>
  <c r="K10" i="3" s="1"/>
  <c r="F10" i="3"/>
  <c r="E10" i="3"/>
  <c r="J9" i="3"/>
  <c r="K9" i="3" s="1"/>
  <c r="F9" i="3"/>
  <c r="E9" i="3"/>
  <c r="J8" i="3"/>
  <c r="K8" i="3" s="1"/>
  <c r="F8" i="3"/>
  <c r="E8" i="3"/>
  <c r="J7" i="3"/>
  <c r="K7" i="3" s="1"/>
  <c r="F7" i="3"/>
  <c r="E7" i="3"/>
  <c r="K6" i="3"/>
  <c r="J6" i="3"/>
  <c r="F6" i="3"/>
  <c r="E6" i="3"/>
  <c r="K5" i="3"/>
  <c r="J5" i="3"/>
  <c r="F5" i="3"/>
  <c r="E5" i="3"/>
  <c r="J4" i="3"/>
  <c r="K4" i="3" s="1"/>
  <c r="F4" i="3"/>
  <c r="E4" i="3"/>
  <c r="J3" i="3"/>
  <c r="K3" i="3" s="1"/>
  <c r="F3" i="3"/>
  <c r="E3" i="3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<sst xmlns="http://schemas.openxmlformats.org/spreadsheetml/2006/main" count="252" uniqueCount="9">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</sst>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compiled!$B$2:$B$306</c:f>
              <c:numCache>
                <c:formatCode>General</c:formatCode>
                <c:ptCount val="305"/>
                <c:pt idx="0">
                  <c:v>62.464985994397715</c:v>
                </c:pt>
                <c:pt idx="1">
                  <c:v>-23.52941176470603</c:v>
                </c:pt>
                <c:pt idx="2">
                  <c:v>321.84873949579827</c:v>
                </c:pt>
                <c:pt idx="3">
                  <c:v>328.29131652661067</c:v>
                </c:pt>
                <c:pt idx="4">
                  <c:v>186.83473389355743</c:v>
                </c:pt>
                <c:pt idx="5">
                  <c:v>-101.68067226890767</c:v>
                </c:pt>
                <c:pt idx="6">
                  <c:v>190.75630252100839</c:v>
                </c:pt>
                <c:pt idx="7">
                  <c:v>123.52941176470583</c:v>
                </c:pt>
                <c:pt idx="8">
                  <c:v>83.753501400560268</c:v>
                </c:pt>
                <c:pt idx="9">
                  <c:v>-19.607843137254985</c:v>
                </c:pt>
                <c:pt idx="10">
                  <c:v>-129.4117647058824</c:v>
                </c:pt>
                <c:pt idx="11">
                  <c:v>38.935574229691817</c:v>
                </c:pt>
                <c:pt idx="12">
                  <c:v>3.6414565826331495</c:v>
                </c:pt>
                <c:pt idx="13">
                  <c:v>-69.747899159663902</c:v>
                </c:pt>
                <c:pt idx="14">
                  <c:v>-313.44537815126046</c:v>
                </c:pt>
                <c:pt idx="15">
                  <c:v>-230.25210084033617</c:v>
                </c:pt>
                <c:pt idx="16">
                  <c:v>-303.08123249299712</c:v>
                </c:pt>
                <c:pt idx="17">
                  <c:v>-355.74229691876752</c:v>
                </c:pt>
                <c:pt idx="18">
                  <c:v>-655.74229691876735</c:v>
                </c:pt>
                <c:pt idx="19">
                  <c:v>-852.66106442577018</c:v>
                </c:pt>
                <c:pt idx="20">
                  <c:v>-943.69747899159677</c:v>
                </c:pt>
                <c:pt idx="21">
                  <c:v>-1575.3501400560224</c:v>
                </c:pt>
                <c:pt idx="22">
                  <c:v>-1909.5238095238096</c:v>
                </c:pt>
                <c:pt idx="23">
                  <c:v>-2016.806722689076</c:v>
                </c:pt>
                <c:pt idx="24">
                  <c:v>-2650.4201680672268</c:v>
                </c:pt>
                <c:pt idx="25">
                  <c:v>-2888.7955182072828</c:v>
                </c:pt>
                <c:pt idx="26">
                  <c:v>-3575.3501400560226</c:v>
                </c:pt>
                <c:pt idx="27">
                  <c:v>-4445.6582633053222</c:v>
                </c:pt>
                <c:pt idx="28">
                  <c:v>-5084.3137254901958</c:v>
                </c:pt>
                <c:pt idx="29">
                  <c:v>-6048.1792717086837</c:v>
                </c:pt>
                <c:pt idx="30">
                  <c:v>-6736.9747899159665</c:v>
                </c:pt>
                <c:pt idx="31">
                  <c:v>-7680.1120448179281</c:v>
                </c:pt>
                <c:pt idx="32">
                  <c:v>-8082.9131652661063</c:v>
                </c:pt>
                <c:pt idx="33">
                  <c:v>-9110.3641456582627</c:v>
                </c:pt>
                <c:pt idx="34">
                  <c:v>-9411.7647058823532</c:v>
                </c:pt>
                <c:pt idx="35">
                  <c:v>-10066.666666666664</c:v>
                </c:pt>
                <c:pt idx="36">
                  <c:v>-9984.0336134453773</c:v>
                </c:pt>
                <c:pt idx="37">
                  <c:v>-10524.929971988795</c:v>
                </c:pt>
                <c:pt idx="38">
                  <c:v>-10276.75070028011</c:v>
                </c:pt>
                <c:pt idx="39">
                  <c:v>-10487.394957983195</c:v>
                </c:pt>
                <c:pt idx="40">
                  <c:v>-10303.641456582634</c:v>
                </c:pt>
                <c:pt idx="41">
                  <c:v>-10111.204481792716</c:v>
                </c:pt>
                <c:pt idx="42">
                  <c:v>-9856.3025210084033</c:v>
                </c:pt>
                <c:pt idx="43">
                  <c:v>-10458.543417366946</c:v>
                </c:pt>
                <c:pt idx="44">
                  <c:v>-10312.605042016807</c:v>
                </c:pt>
                <c:pt idx="45">
                  <c:v>-9685.9943977591029</c:v>
                </c:pt>
                <c:pt idx="46">
                  <c:v>-9811.2044817927163</c:v>
                </c:pt>
                <c:pt idx="47">
                  <c:v>-9701.120448179272</c:v>
                </c:pt>
                <c:pt idx="48">
                  <c:v>-10258.823529411762</c:v>
                </c:pt>
                <c:pt idx="49">
                  <c:v>-9892.7170868347348</c:v>
                </c:pt>
                <c:pt idx="50">
                  <c:v>-9816.5266106442577</c:v>
                </c:pt>
                <c:pt idx="51">
                  <c:v>-10678.151260504203</c:v>
                </c:pt>
                <c:pt idx="52">
                  <c:v>-9575.0700280112032</c:v>
                </c:pt>
                <c:pt idx="53">
                  <c:v>-10108.123249299722</c:v>
                </c:pt>
                <c:pt idx="54">
                  <c:v>-8375.6302521008402</c:v>
                </c:pt>
                <c:pt idx="55">
                  <c:v>-6174.5098039215691</c:v>
                </c:pt>
                <c:pt idx="56">
                  <c:v>-6513.1652661064427</c:v>
                </c:pt>
                <c:pt idx="57">
                  <c:v>-25508.963585434172</c:v>
                </c:pt>
                <c:pt idx="58">
                  <c:v>-1081.5126050420179</c:v>
                </c:pt>
                <c:pt idx="59">
                  <c:v>-5252.3809523809514</c:v>
                </c:pt>
                <c:pt idx="60">
                  <c:v>92388.23529411765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D-4CA4-A837-0DF290AFF0B8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compiled!$C$2:$C$306</c:f>
              <c:numCache>
                <c:formatCode>General</c:formatCode>
                <c:ptCount val="305"/>
                <c:pt idx="0">
                  <c:v>171.42857142857147</c:v>
                </c:pt>
                <c:pt idx="1">
                  <c:v>274.7899159663865</c:v>
                </c:pt>
                <c:pt idx="2">
                  <c:v>205.60224089635855</c:v>
                </c:pt>
                <c:pt idx="3">
                  <c:v>45.098039215686285</c:v>
                </c:pt>
                <c:pt idx="4">
                  <c:v>103.92156862745098</c:v>
                </c:pt>
                <c:pt idx="5">
                  <c:v>229.41176470588229</c:v>
                </c:pt>
                <c:pt idx="6">
                  <c:v>-72.549019607843107</c:v>
                </c:pt>
                <c:pt idx="7">
                  <c:v>76.470588235294031</c:v>
                </c:pt>
                <c:pt idx="8">
                  <c:v>-88.795518207282825</c:v>
                </c:pt>
                <c:pt idx="9">
                  <c:v>22.969187675069985</c:v>
                </c:pt>
                <c:pt idx="10">
                  <c:v>-56.862745098039298</c:v>
                </c:pt>
                <c:pt idx="11">
                  <c:v>-211.4845938375351</c:v>
                </c:pt>
                <c:pt idx="12">
                  <c:v>-272.54901960784309</c:v>
                </c:pt>
                <c:pt idx="13">
                  <c:v>-6.7226890756302584</c:v>
                </c:pt>
                <c:pt idx="14">
                  <c:v>-377.31092436974791</c:v>
                </c:pt>
                <c:pt idx="15">
                  <c:v>-103.92156862745098</c:v>
                </c:pt>
                <c:pt idx="16">
                  <c:v>-476.47058823529426</c:v>
                </c:pt>
                <c:pt idx="17">
                  <c:v>-665.54621848739509</c:v>
                </c:pt>
                <c:pt idx="18">
                  <c:v>-767.78711484593828</c:v>
                </c:pt>
                <c:pt idx="19">
                  <c:v>-1131.6526610644255</c:v>
                </c:pt>
                <c:pt idx="20">
                  <c:v>-1209.8039215686274</c:v>
                </c:pt>
                <c:pt idx="21">
                  <c:v>-1905.3221288515406</c:v>
                </c:pt>
                <c:pt idx="22">
                  <c:v>-2156.5826330532213</c:v>
                </c:pt>
                <c:pt idx="23">
                  <c:v>-2562.4649859943979</c:v>
                </c:pt>
                <c:pt idx="24">
                  <c:v>-3496.0784313725489</c:v>
                </c:pt>
                <c:pt idx="25">
                  <c:v>-3965.826330532213</c:v>
                </c:pt>
                <c:pt idx="26">
                  <c:v>-4359.1036414565833</c:v>
                </c:pt>
                <c:pt idx="27">
                  <c:v>-5636.4145658263305</c:v>
                </c:pt>
                <c:pt idx="28">
                  <c:v>-6312.0448179271698</c:v>
                </c:pt>
                <c:pt idx="29">
                  <c:v>-7159.3837535014</c:v>
                </c:pt>
                <c:pt idx="30">
                  <c:v>-8050.7002801120461</c:v>
                </c:pt>
                <c:pt idx="31">
                  <c:v>-8907.2829131652652</c:v>
                </c:pt>
                <c:pt idx="32">
                  <c:v>-9788.7955182072837</c:v>
                </c:pt>
                <c:pt idx="33">
                  <c:v>-10931.372549019607</c:v>
                </c:pt>
                <c:pt idx="34">
                  <c:v>-11763.305322128852</c:v>
                </c:pt>
                <c:pt idx="35">
                  <c:v>-12229.411764705883</c:v>
                </c:pt>
                <c:pt idx="36">
                  <c:v>-12398.59943977591</c:v>
                </c:pt>
                <c:pt idx="37">
                  <c:v>-12495.518207282914</c:v>
                </c:pt>
                <c:pt idx="38">
                  <c:v>-12525.770308123248</c:v>
                </c:pt>
                <c:pt idx="39">
                  <c:v>-13033.333333333334</c:v>
                </c:pt>
                <c:pt idx="40">
                  <c:v>-12679.271708683473</c:v>
                </c:pt>
                <c:pt idx="41">
                  <c:v>-12943.417366946778</c:v>
                </c:pt>
                <c:pt idx="42">
                  <c:v>-12589.355742296919</c:v>
                </c:pt>
                <c:pt idx="43">
                  <c:v>-11936.694677871148</c:v>
                </c:pt>
                <c:pt idx="44">
                  <c:v>-12463.58543417367</c:v>
                </c:pt>
                <c:pt idx="45">
                  <c:v>-12043.977591036415</c:v>
                </c:pt>
                <c:pt idx="46">
                  <c:v>-11864.145658263307</c:v>
                </c:pt>
                <c:pt idx="47">
                  <c:v>-11490.476190476189</c:v>
                </c:pt>
                <c:pt idx="48">
                  <c:v>-11461.624649859947</c:v>
                </c:pt>
                <c:pt idx="49">
                  <c:v>-11495.79831932773</c:v>
                </c:pt>
                <c:pt idx="50">
                  <c:v>-11052.100840336134</c:v>
                </c:pt>
                <c:pt idx="51">
                  <c:v>-12672.268907563028</c:v>
                </c:pt>
                <c:pt idx="52">
                  <c:v>-11652.941176470587</c:v>
                </c:pt>
                <c:pt idx="53">
                  <c:v>-13862.184873949582</c:v>
                </c:pt>
                <c:pt idx="54">
                  <c:v>-11273.389355742296</c:v>
                </c:pt>
                <c:pt idx="55">
                  <c:v>-11448.459383753501</c:v>
                </c:pt>
                <c:pt idx="56">
                  <c:v>-7312.6050420168067</c:v>
                </c:pt>
                <c:pt idx="57">
                  <c:v>1784.593837535014</c:v>
                </c:pt>
                <c:pt idx="58">
                  <c:v>-15510.364145658263</c:v>
                </c:pt>
                <c:pt idx="59">
                  <c:v>-6930.2521008403364</c:v>
                </c:pt>
                <c:pt idx="60">
                  <c:v>39637.535014005603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D-4CA4-A837-0DF290AFF0B8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compiled!$D$2:$D$306</c:f>
              <c:numCache>
                <c:formatCode>General</c:formatCode>
                <c:ptCount val="305"/>
                <c:pt idx="0">
                  <c:v>-342.29691876750712</c:v>
                </c:pt>
                <c:pt idx="1">
                  <c:v>-496.358543417367</c:v>
                </c:pt>
                <c:pt idx="2">
                  <c:v>-370.30812324929974</c:v>
                </c:pt>
                <c:pt idx="3">
                  <c:v>-452.66106442577023</c:v>
                </c:pt>
                <c:pt idx="4">
                  <c:v>-677.59103641456579</c:v>
                </c:pt>
                <c:pt idx="5">
                  <c:v>-685.71428571428589</c:v>
                </c:pt>
                <c:pt idx="6">
                  <c:v>-615.96638655462186</c:v>
                </c:pt>
                <c:pt idx="7">
                  <c:v>-847.89915966386559</c:v>
                </c:pt>
                <c:pt idx="8">
                  <c:v>-858.26330532212887</c:v>
                </c:pt>
                <c:pt idx="9">
                  <c:v>-859.66386554621852</c:v>
                </c:pt>
                <c:pt idx="10">
                  <c:v>-998.87955182072858</c:v>
                </c:pt>
                <c:pt idx="11">
                  <c:v>-778.71148459383767</c:v>
                </c:pt>
                <c:pt idx="12">
                  <c:v>-891.87675070028013</c:v>
                </c:pt>
                <c:pt idx="13">
                  <c:v>-740.05602240896371</c:v>
                </c:pt>
                <c:pt idx="14">
                  <c:v>-1188.2352941176468</c:v>
                </c:pt>
                <c:pt idx="15">
                  <c:v>-1284.0336134453785</c:v>
                </c:pt>
                <c:pt idx="16">
                  <c:v>-1415.1260504201684</c:v>
                </c:pt>
                <c:pt idx="17">
                  <c:v>-1363.0252100840339</c:v>
                </c:pt>
                <c:pt idx="18">
                  <c:v>-1626.3305322128849</c:v>
                </c:pt>
                <c:pt idx="19">
                  <c:v>-1916.8067226890757</c:v>
                </c:pt>
                <c:pt idx="20">
                  <c:v>-2185.9943977591033</c:v>
                </c:pt>
                <c:pt idx="21">
                  <c:v>-2524.0896358543419</c:v>
                </c:pt>
                <c:pt idx="22">
                  <c:v>-2635.5742296918766</c:v>
                </c:pt>
                <c:pt idx="23">
                  <c:v>-3209.5238095238096</c:v>
                </c:pt>
                <c:pt idx="24">
                  <c:v>-4075.0700280112042</c:v>
                </c:pt>
                <c:pt idx="25">
                  <c:v>-4323.5294117647063</c:v>
                </c:pt>
                <c:pt idx="26">
                  <c:v>-4960.2240896358553</c:v>
                </c:pt>
                <c:pt idx="27">
                  <c:v>-5788.5154061624653</c:v>
                </c:pt>
                <c:pt idx="28">
                  <c:v>-6748.4593837535012</c:v>
                </c:pt>
                <c:pt idx="29">
                  <c:v>-7344.8179271708677</c:v>
                </c:pt>
                <c:pt idx="30">
                  <c:v>-8144.2577030812326</c:v>
                </c:pt>
                <c:pt idx="31">
                  <c:v>-9100.0000000000018</c:v>
                </c:pt>
                <c:pt idx="32">
                  <c:v>-9855.1820728291332</c:v>
                </c:pt>
                <c:pt idx="33">
                  <c:v>-10446.218487394957</c:v>
                </c:pt>
                <c:pt idx="34">
                  <c:v>-10947.619047619048</c:v>
                </c:pt>
                <c:pt idx="35">
                  <c:v>-11705.882352941177</c:v>
                </c:pt>
                <c:pt idx="36">
                  <c:v>-11905.322128851538</c:v>
                </c:pt>
                <c:pt idx="37">
                  <c:v>-12416.246498599439</c:v>
                </c:pt>
                <c:pt idx="38">
                  <c:v>-12145.658263305322</c:v>
                </c:pt>
                <c:pt idx="39">
                  <c:v>-12353.221288515408</c:v>
                </c:pt>
                <c:pt idx="40">
                  <c:v>-12533.613445378154</c:v>
                </c:pt>
                <c:pt idx="41">
                  <c:v>-12264.425770308124</c:v>
                </c:pt>
                <c:pt idx="42">
                  <c:v>-12735.014005602241</c:v>
                </c:pt>
                <c:pt idx="43">
                  <c:v>-11757.422969187675</c:v>
                </c:pt>
                <c:pt idx="44">
                  <c:v>-11976.470588235294</c:v>
                </c:pt>
                <c:pt idx="45">
                  <c:v>-12052.661064425771</c:v>
                </c:pt>
                <c:pt idx="46">
                  <c:v>-11572.268907563026</c:v>
                </c:pt>
                <c:pt idx="47">
                  <c:v>-10874.509803921566</c:v>
                </c:pt>
                <c:pt idx="48">
                  <c:v>-11821.008403361344</c:v>
                </c:pt>
                <c:pt idx="49">
                  <c:v>-11940.336134453781</c:v>
                </c:pt>
                <c:pt idx="50">
                  <c:v>-11125.490196078432</c:v>
                </c:pt>
                <c:pt idx="51">
                  <c:v>-13945.658263305322</c:v>
                </c:pt>
                <c:pt idx="52">
                  <c:v>-10517.086834733891</c:v>
                </c:pt>
                <c:pt idx="53">
                  <c:v>-14105.60224089636</c:v>
                </c:pt>
                <c:pt idx="54">
                  <c:v>-14605.602240896358</c:v>
                </c:pt>
                <c:pt idx="55">
                  <c:v>-8986.8347338935582</c:v>
                </c:pt>
                <c:pt idx="56">
                  <c:v>-7469.7478991596627</c:v>
                </c:pt>
                <c:pt idx="57">
                  <c:v>-11395.79831932773</c:v>
                </c:pt>
                <c:pt idx="58">
                  <c:v>-7493.5574229691883</c:v>
                </c:pt>
                <c:pt idx="59">
                  <c:v>8850.1400560224083</c:v>
                </c:pt>
                <c:pt idx="60">
                  <c:v>7936.6946778711472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CD-4CA4-A837-0DF290AFF0B8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compiled!$E$2:$E$306</c:f>
              <c:numCache>
                <c:formatCode>General</c:formatCode>
                <c:ptCount val="305"/>
                <c:pt idx="0">
                  <c:v>-430.25210084033614</c:v>
                </c:pt>
                <c:pt idx="1">
                  <c:v>-521.56862745098044</c:v>
                </c:pt>
                <c:pt idx="2">
                  <c:v>-258.54341736694676</c:v>
                </c:pt>
                <c:pt idx="3">
                  <c:v>-431.93277310924361</c:v>
                </c:pt>
                <c:pt idx="4">
                  <c:v>-596.91876750700283</c:v>
                </c:pt>
                <c:pt idx="5">
                  <c:v>-484.59383753501413</c:v>
                </c:pt>
                <c:pt idx="6">
                  <c:v>-454.34173669467788</c:v>
                </c:pt>
                <c:pt idx="7">
                  <c:v>-608.12324929971999</c:v>
                </c:pt>
                <c:pt idx="8">
                  <c:v>-659.10364145658252</c:v>
                </c:pt>
                <c:pt idx="9">
                  <c:v>-592.15686274509801</c:v>
                </c:pt>
                <c:pt idx="10">
                  <c:v>-764.42577030812322</c:v>
                </c:pt>
                <c:pt idx="11">
                  <c:v>-577.8711484593839</c:v>
                </c:pt>
                <c:pt idx="12">
                  <c:v>-775.07002801120439</c:v>
                </c:pt>
                <c:pt idx="13">
                  <c:v>-610.64425770308139</c:v>
                </c:pt>
                <c:pt idx="14">
                  <c:v>-1011.764705882353</c:v>
                </c:pt>
                <c:pt idx="15">
                  <c:v>-1027.1708683473389</c:v>
                </c:pt>
                <c:pt idx="16">
                  <c:v>-1082.3529411764705</c:v>
                </c:pt>
                <c:pt idx="17">
                  <c:v>-1246.4985994397759</c:v>
                </c:pt>
                <c:pt idx="18">
                  <c:v>-1516.8067226890757</c:v>
                </c:pt>
                <c:pt idx="19">
                  <c:v>-1553.5014005602241</c:v>
                </c:pt>
                <c:pt idx="20">
                  <c:v>-1664.1456582633052</c:v>
                </c:pt>
                <c:pt idx="21">
                  <c:v>-2232.212885154062</c:v>
                </c:pt>
                <c:pt idx="22">
                  <c:v>-2668.0672268907565</c:v>
                </c:pt>
                <c:pt idx="23">
                  <c:v>-2736.4145658263305</c:v>
                </c:pt>
                <c:pt idx="24">
                  <c:v>-3778.7114845938377</c:v>
                </c:pt>
                <c:pt idx="25">
                  <c:v>-4049.8599439775912</c:v>
                </c:pt>
                <c:pt idx="26">
                  <c:v>-4565.2661064425765</c:v>
                </c:pt>
                <c:pt idx="27">
                  <c:v>-5552.6610644257707</c:v>
                </c:pt>
                <c:pt idx="28">
                  <c:v>-6340.3361344537807</c:v>
                </c:pt>
                <c:pt idx="29">
                  <c:v>-6877.5910364145648</c:v>
                </c:pt>
                <c:pt idx="30">
                  <c:v>-7734.4537815126059</c:v>
                </c:pt>
                <c:pt idx="31">
                  <c:v>-8873.1092436974795</c:v>
                </c:pt>
                <c:pt idx="32">
                  <c:v>-9319.0476190476202</c:v>
                </c:pt>
                <c:pt idx="33">
                  <c:v>-10105.882352941175</c:v>
                </c:pt>
                <c:pt idx="34">
                  <c:v>-10889.915966386552</c:v>
                </c:pt>
                <c:pt idx="35">
                  <c:v>-11585.154061624649</c:v>
                </c:pt>
                <c:pt idx="36">
                  <c:v>-11657.70308123249</c:v>
                </c:pt>
                <c:pt idx="37">
                  <c:v>-11728.011204481791</c:v>
                </c:pt>
                <c:pt idx="38">
                  <c:v>-11544.537815126048</c:v>
                </c:pt>
                <c:pt idx="39">
                  <c:v>-12076.190476190477</c:v>
                </c:pt>
                <c:pt idx="40">
                  <c:v>-11973.949579831933</c:v>
                </c:pt>
                <c:pt idx="41">
                  <c:v>-12021.848739495797</c:v>
                </c:pt>
                <c:pt idx="42">
                  <c:v>-11831.09243697479</c:v>
                </c:pt>
                <c:pt idx="43">
                  <c:v>-11589.0756302521</c:v>
                </c:pt>
                <c:pt idx="44">
                  <c:v>-11599.439775910365</c:v>
                </c:pt>
                <c:pt idx="45">
                  <c:v>-11306.722689075628</c:v>
                </c:pt>
                <c:pt idx="46">
                  <c:v>-11335.854341736695</c:v>
                </c:pt>
                <c:pt idx="47">
                  <c:v>-10557.422969187675</c:v>
                </c:pt>
                <c:pt idx="48">
                  <c:v>-11940.336134453781</c:v>
                </c:pt>
                <c:pt idx="49">
                  <c:v>-9971.4285714285706</c:v>
                </c:pt>
                <c:pt idx="50">
                  <c:v>-10685.714285714284</c:v>
                </c:pt>
                <c:pt idx="51">
                  <c:v>-12840.056022408966</c:v>
                </c:pt>
                <c:pt idx="52">
                  <c:v>-11584.593837535014</c:v>
                </c:pt>
                <c:pt idx="53">
                  <c:v>-11030.812324929972</c:v>
                </c:pt>
                <c:pt idx="54">
                  <c:v>-10999.439775910365</c:v>
                </c:pt>
                <c:pt idx="55">
                  <c:v>-13200</c:v>
                </c:pt>
                <c:pt idx="56">
                  <c:v>-8132.4929971988786</c:v>
                </c:pt>
                <c:pt idx="57">
                  <c:v>-5320.4481792717088</c:v>
                </c:pt>
                <c:pt idx="58">
                  <c:v>-13103.081232492999</c:v>
                </c:pt>
                <c:pt idx="59">
                  <c:v>-34577.310924369747</c:v>
                </c:pt>
                <c:pt idx="60">
                  <c:v>31494.677871148459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CD-4CA4-A837-0DF290AFF0B8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compiled!$F$2:$F$306</c:f>
              <c:numCache>
                <c:formatCode>General</c:formatCode>
                <c:ptCount val="305"/>
                <c:pt idx="0">
                  <c:v>-163.58543417366951</c:v>
                </c:pt>
                <c:pt idx="1">
                  <c:v>-274.22969187675073</c:v>
                </c:pt>
                <c:pt idx="2">
                  <c:v>-79.831932773109273</c:v>
                </c:pt>
                <c:pt idx="3">
                  <c:v>-156.02240896358541</c:v>
                </c:pt>
                <c:pt idx="4">
                  <c:v>-29.691876750700242</c:v>
                </c:pt>
                <c:pt idx="5">
                  <c:v>-273.94957983193297</c:v>
                </c:pt>
                <c:pt idx="6">
                  <c:v>-180.11204481792711</c:v>
                </c:pt>
                <c:pt idx="7">
                  <c:v>-47.619047619047606</c:v>
                </c:pt>
                <c:pt idx="8">
                  <c:v>-426.61064425770303</c:v>
                </c:pt>
                <c:pt idx="9">
                  <c:v>-383.7535014005602</c:v>
                </c:pt>
                <c:pt idx="10">
                  <c:v>-333.33333333333348</c:v>
                </c:pt>
                <c:pt idx="11">
                  <c:v>-315.96638655462186</c:v>
                </c:pt>
                <c:pt idx="12">
                  <c:v>-510.36414565826328</c:v>
                </c:pt>
                <c:pt idx="13">
                  <c:v>-345.65826330532212</c:v>
                </c:pt>
                <c:pt idx="14">
                  <c:v>-646.21848739495795</c:v>
                </c:pt>
                <c:pt idx="15">
                  <c:v>-566.66666666666663</c:v>
                </c:pt>
                <c:pt idx="16">
                  <c:v>-673.10924369747886</c:v>
                </c:pt>
                <c:pt idx="17">
                  <c:v>-848.17927170868336</c:v>
                </c:pt>
                <c:pt idx="18">
                  <c:v>-1189.3557422969188</c:v>
                </c:pt>
                <c:pt idx="19">
                  <c:v>-1165.826330532213</c:v>
                </c:pt>
                <c:pt idx="20">
                  <c:v>-1517.6470588235295</c:v>
                </c:pt>
                <c:pt idx="21">
                  <c:v>-2074.5098039215682</c:v>
                </c:pt>
                <c:pt idx="22">
                  <c:v>-2163.8655462184875</c:v>
                </c:pt>
                <c:pt idx="23">
                  <c:v>-2453.5014005602243</c:v>
                </c:pt>
                <c:pt idx="24">
                  <c:v>-3140.3361344537816</c:v>
                </c:pt>
                <c:pt idx="25">
                  <c:v>-3798.0392156862745</c:v>
                </c:pt>
                <c:pt idx="26">
                  <c:v>-4339.7759103641447</c:v>
                </c:pt>
                <c:pt idx="27">
                  <c:v>-5138.3753501400561</c:v>
                </c:pt>
                <c:pt idx="28">
                  <c:v>-5696.3585434173674</c:v>
                </c:pt>
                <c:pt idx="29">
                  <c:v>-6416.5266106442568</c:v>
                </c:pt>
                <c:pt idx="30">
                  <c:v>-7513.7254901960787</c:v>
                </c:pt>
                <c:pt idx="31">
                  <c:v>-8536.9747899159665</c:v>
                </c:pt>
                <c:pt idx="32">
                  <c:v>-9347.6190476190459</c:v>
                </c:pt>
                <c:pt idx="33">
                  <c:v>-9887.6750700280099</c:v>
                </c:pt>
                <c:pt idx="34">
                  <c:v>-10236.41456582633</c:v>
                </c:pt>
                <c:pt idx="35">
                  <c:v>-11077.871148459382</c:v>
                </c:pt>
                <c:pt idx="36">
                  <c:v>-11180.952380952382</c:v>
                </c:pt>
                <c:pt idx="37">
                  <c:v>-11166.106442577029</c:v>
                </c:pt>
                <c:pt idx="38">
                  <c:v>-11301.40056022409</c:v>
                </c:pt>
                <c:pt idx="39">
                  <c:v>-11385.43417366947</c:v>
                </c:pt>
                <c:pt idx="40">
                  <c:v>-11401.120448179272</c:v>
                </c:pt>
                <c:pt idx="41">
                  <c:v>-11522.408963585434</c:v>
                </c:pt>
                <c:pt idx="42">
                  <c:v>-11293.837535014005</c:v>
                </c:pt>
                <c:pt idx="43">
                  <c:v>-11397.198879551821</c:v>
                </c:pt>
                <c:pt idx="44">
                  <c:v>-10925.490196078434</c:v>
                </c:pt>
                <c:pt idx="45">
                  <c:v>-10649.579831932773</c:v>
                </c:pt>
                <c:pt idx="46">
                  <c:v>-10729.411764705883</c:v>
                </c:pt>
                <c:pt idx="47">
                  <c:v>-11388.235294117647</c:v>
                </c:pt>
                <c:pt idx="48">
                  <c:v>-11832.773109243697</c:v>
                </c:pt>
                <c:pt idx="49">
                  <c:v>-11659.663865546219</c:v>
                </c:pt>
                <c:pt idx="50">
                  <c:v>-9473.3893557422962</c:v>
                </c:pt>
                <c:pt idx="51">
                  <c:v>-12653.221288515408</c:v>
                </c:pt>
                <c:pt idx="52">
                  <c:v>-10762.464985994398</c:v>
                </c:pt>
                <c:pt idx="53">
                  <c:v>-12010.364145658263</c:v>
                </c:pt>
                <c:pt idx="54">
                  <c:v>-11166.106442577031</c:v>
                </c:pt>
                <c:pt idx="55">
                  <c:v>-11132.492997198877</c:v>
                </c:pt>
                <c:pt idx="56">
                  <c:v>-6079.5518207282912</c:v>
                </c:pt>
                <c:pt idx="57">
                  <c:v>-14092.436974789916</c:v>
                </c:pt>
                <c:pt idx="58">
                  <c:v>-11772.268907563026</c:v>
                </c:pt>
                <c:pt idx="59">
                  <c:v>3013.7254901960782</c:v>
                </c:pt>
                <c:pt idx="60">
                  <c:v>40058.263305322122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CD-4CA4-A837-0DF290AFF0B8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compiled!$G$2:$G$306</c:f>
              <c:numCache>
                <c:formatCode>General</c:formatCode>
                <c:ptCount val="305"/>
                <c:pt idx="0">
                  <c:v>-133.89355742296911</c:v>
                </c:pt>
                <c:pt idx="1">
                  <c:v>-147.61904761904765</c:v>
                </c:pt>
                <c:pt idx="2">
                  <c:v>81.232492997198889</c:v>
                </c:pt>
                <c:pt idx="3">
                  <c:v>109.24369747899163</c:v>
                </c:pt>
                <c:pt idx="4">
                  <c:v>-96.638655462184815</c:v>
                </c:pt>
                <c:pt idx="5">
                  <c:v>-133.33333333333346</c:v>
                </c:pt>
                <c:pt idx="6">
                  <c:v>29.69187675070037</c:v>
                </c:pt>
                <c:pt idx="7">
                  <c:v>177.31092436974791</c:v>
                </c:pt>
                <c:pt idx="8">
                  <c:v>-367.78711484593833</c:v>
                </c:pt>
                <c:pt idx="9">
                  <c:v>-187.1148459383754</c:v>
                </c:pt>
                <c:pt idx="10">
                  <c:v>-393.83753501400565</c:v>
                </c:pt>
                <c:pt idx="11">
                  <c:v>-110.64425770308137</c:v>
                </c:pt>
                <c:pt idx="12">
                  <c:v>-302.24089635854335</c:v>
                </c:pt>
                <c:pt idx="13">
                  <c:v>-54.621848739495881</c:v>
                </c:pt>
                <c:pt idx="14">
                  <c:v>-452.10084033613441</c:v>
                </c:pt>
                <c:pt idx="15">
                  <c:v>-476.19047619047626</c:v>
                </c:pt>
                <c:pt idx="16">
                  <c:v>-643.41736694677854</c:v>
                </c:pt>
                <c:pt idx="17">
                  <c:v>-719.32773109243715</c:v>
                </c:pt>
                <c:pt idx="18">
                  <c:v>-850.70028011204477</c:v>
                </c:pt>
                <c:pt idx="19">
                  <c:v>-1404.2016806722688</c:v>
                </c:pt>
                <c:pt idx="20">
                  <c:v>-1147.0588235294117</c:v>
                </c:pt>
                <c:pt idx="21">
                  <c:v>-1487.1148459383751</c:v>
                </c:pt>
                <c:pt idx="22">
                  <c:v>-1917.0868347338933</c:v>
                </c:pt>
                <c:pt idx="23">
                  <c:v>-2187.9551820728293</c:v>
                </c:pt>
                <c:pt idx="24">
                  <c:v>-2796.6386554621849</c:v>
                </c:pt>
                <c:pt idx="25">
                  <c:v>-3326.3305322128854</c:v>
                </c:pt>
                <c:pt idx="26">
                  <c:v>-3756.3025210084033</c:v>
                </c:pt>
                <c:pt idx="27">
                  <c:v>-4310.0840336134452</c:v>
                </c:pt>
                <c:pt idx="28">
                  <c:v>-5362.184873949579</c:v>
                </c:pt>
                <c:pt idx="29">
                  <c:v>-5961.9047619047615</c:v>
                </c:pt>
                <c:pt idx="30">
                  <c:v>-6672.5490196078435</c:v>
                </c:pt>
                <c:pt idx="31">
                  <c:v>-7383.4733893557423</c:v>
                </c:pt>
                <c:pt idx="32">
                  <c:v>-7923.8095238095239</c:v>
                </c:pt>
                <c:pt idx="33">
                  <c:v>-8908.1232492997187</c:v>
                </c:pt>
                <c:pt idx="34">
                  <c:v>-9237.2549019607832</c:v>
                </c:pt>
                <c:pt idx="35">
                  <c:v>-10104.481792717086</c:v>
                </c:pt>
                <c:pt idx="36">
                  <c:v>-9932.4929971988804</c:v>
                </c:pt>
                <c:pt idx="37">
                  <c:v>-10475.630252100838</c:v>
                </c:pt>
                <c:pt idx="38">
                  <c:v>-9993.837535014005</c:v>
                </c:pt>
                <c:pt idx="39">
                  <c:v>-10624.649859943978</c:v>
                </c:pt>
                <c:pt idx="40">
                  <c:v>-10240.336134453784</c:v>
                </c:pt>
                <c:pt idx="41">
                  <c:v>-9983.1932773109238</c:v>
                </c:pt>
                <c:pt idx="42">
                  <c:v>-9751.5406162464988</c:v>
                </c:pt>
                <c:pt idx="43">
                  <c:v>-10589.915966386558</c:v>
                </c:pt>
                <c:pt idx="44">
                  <c:v>-10364.425770308124</c:v>
                </c:pt>
                <c:pt idx="45">
                  <c:v>-9888.2352941176468</c:v>
                </c:pt>
                <c:pt idx="46">
                  <c:v>-9749.0196078431381</c:v>
                </c:pt>
                <c:pt idx="47">
                  <c:v>-9105.8823529411784</c:v>
                </c:pt>
                <c:pt idx="48">
                  <c:v>-11099.439775910365</c:v>
                </c:pt>
                <c:pt idx="49">
                  <c:v>-10098.879551820728</c:v>
                </c:pt>
                <c:pt idx="50">
                  <c:v>-9510.0840336134461</c:v>
                </c:pt>
                <c:pt idx="51">
                  <c:v>-10984.313725490198</c:v>
                </c:pt>
                <c:pt idx="52">
                  <c:v>-11908.683473389354</c:v>
                </c:pt>
                <c:pt idx="53">
                  <c:v>-10449.579831932773</c:v>
                </c:pt>
                <c:pt idx="54">
                  <c:v>-10105.322128851541</c:v>
                </c:pt>
                <c:pt idx="55">
                  <c:v>-9319.8879551820737</c:v>
                </c:pt>
                <c:pt idx="56">
                  <c:v>-15760.504201680673</c:v>
                </c:pt>
                <c:pt idx="57">
                  <c:v>-11941.736694677871</c:v>
                </c:pt>
                <c:pt idx="58">
                  <c:v>-7980.3921568627466</c:v>
                </c:pt>
                <c:pt idx="59">
                  <c:v>23461.344537815126</c:v>
                </c:pt>
                <c:pt idx="60">
                  <c:v>40470.308123249291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CD-4CA4-A837-0DF290AFF0B8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compiled!$H$2:$H$306</c:f>
              <c:numCache>
                <c:formatCode>General</c:formatCode>
                <c:ptCount val="305"/>
                <c:pt idx="0">
                  <c:v>14.565826330532225</c:v>
                </c:pt>
                <c:pt idx="1">
                  <c:v>-122.40896358543425</c:v>
                </c:pt>
                <c:pt idx="2">
                  <c:v>150.70028011204477</c:v>
                </c:pt>
                <c:pt idx="3">
                  <c:v>-15.126050420168143</c:v>
                </c:pt>
                <c:pt idx="4">
                  <c:v>6.4425770308123615</c:v>
                </c:pt>
                <c:pt idx="5">
                  <c:v>-66.946778711484683</c:v>
                </c:pt>
                <c:pt idx="6">
                  <c:v>-45.938375350139971</c:v>
                </c:pt>
                <c:pt idx="7">
                  <c:v>-134.17366946778714</c:v>
                </c:pt>
                <c:pt idx="8">
                  <c:v>-70.0280112044818</c:v>
                </c:pt>
                <c:pt idx="9">
                  <c:v>-160.50420168067237</c:v>
                </c:pt>
                <c:pt idx="10">
                  <c:v>-237.25490196078445</c:v>
                </c:pt>
                <c:pt idx="11">
                  <c:v>28.29131652661064</c:v>
                </c:pt>
                <c:pt idx="12">
                  <c:v>-331.93277310924356</c:v>
                </c:pt>
                <c:pt idx="13">
                  <c:v>-66.946778711484683</c:v>
                </c:pt>
                <c:pt idx="14">
                  <c:v>-289.6358543417366</c:v>
                </c:pt>
                <c:pt idx="15">
                  <c:v>-273.94957983193285</c:v>
                </c:pt>
                <c:pt idx="16">
                  <c:v>-610.64425770308105</c:v>
                </c:pt>
                <c:pt idx="17">
                  <c:v>-344.25770308123248</c:v>
                </c:pt>
                <c:pt idx="18">
                  <c:v>-573.10924369747875</c:v>
                </c:pt>
                <c:pt idx="19">
                  <c:v>-551.26050420168065</c:v>
                </c:pt>
                <c:pt idx="20">
                  <c:v>-517.92717086834716</c:v>
                </c:pt>
                <c:pt idx="21">
                  <c:v>-931.37254901960762</c:v>
                </c:pt>
                <c:pt idx="22">
                  <c:v>-943.97759103641431</c:v>
                </c:pt>
                <c:pt idx="23">
                  <c:v>-1171.9887955182076</c:v>
                </c:pt>
                <c:pt idx="24">
                  <c:v>-1426.8907563025214</c:v>
                </c:pt>
                <c:pt idx="25">
                  <c:v>-1590.7563025210084</c:v>
                </c:pt>
                <c:pt idx="26">
                  <c:v>-1530.532212885154</c:v>
                </c:pt>
                <c:pt idx="27">
                  <c:v>-1891.3165266106446</c:v>
                </c:pt>
                <c:pt idx="28">
                  <c:v>-2051.2605042016808</c:v>
                </c:pt>
                <c:pt idx="29">
                  <c:v>-2053.2212885154063</c:v>
                </c:pt>
                <c:pt idx="30">
                  <c:v>-2476.1904761904761</c:v>
                </c:pt>
                <c:pt idx="31">
                  <c:v>-2811.7647058823522</c:v>
                </c:pt>
                <c:pt idx="32">
                  <c:v>-2943.1372549019611</c:v>
                </c:pt>
                <c:pt idx="33">
                  <c:v>-3287.6750700280118</c:v>
                </c:pt>
                <c:pt idx="34">
                  <c:v>-3370.0280112044816</c:v>
                </c:pt>
                <c:pt idx="35">
                  <c:v>-3801.6806722689075</c:v>
                </c:pt>
                <c:pt idx="36">
                  <c:v>-3301.1204481792715</c:v>
                </c:pt>
                <c:pt idx="37">
                  <c:v>-3944.5378151260497</c:v>
                </c:pt>
                <c:pt idx="38">
                  <c:v>-3904.2016806722686</c:v>
                </c:pt>
                <c:pt idx="39">
                  <c:v>-3642.8571428571427</c:v>
                </c:pt>
                <c:pt idx="40">
                  <c:v>-3707.2829131652666</c:v>
                </c:pt>
                <c:pt idx="41">
                  <c:v>-3653.5014005602247</c:v>
                </c:pt>
                <c:pt idx="42">
                  <c:v>-4112.6050420168067</c:v>
                </c:pt>
                <c:pt idx="43">
                  <c:v>-4202.5210084033606</c:v>
                </c:pt>
                <c:pt idx="44">
                  <c:v>-4993.8375350140068</c:v>
                </c:pt>
                <c:pt idx="45">
                  <c:v>-4029.6918767507004</c:v>
                </c:pt>
                <c:pt idx="46">
                  <c:v>-4151.5406162464988</c:v>
                </c:pt>
                <c:pt idx="47">
                  <c:v>-4517.0868347338928</c:v>
                </c:pt>
                <c:pt idx="48">
                  <c:v>-4569.4677871148451</c:v>
                </c:pt>
                <c:pt idx="49">
                  <c:v>-5140.0560224089631</c:v>
                </c:pt>
                <c:pt idx="50">
                  <c:v>-5654.9019607843147</c:v>
                </c:pt>
                <c:pt idx="51">
                  <c:v>-7090.1960784313724</c:v>
                </c:pt>
                <c:pt idx="52">
                  <c:v>-5076.4705882352937</c:v>
                </c:pt>
                <c:pt idx="53">
                  <c:v>-8090.4761904761908</c:v>
                </c:pt>
                <c:pt idx="54">
                  <c:v>-10756.302521008403</c:v>
                </c:pt>
                <c:pt idx="55">
                  <c:v>-6221.5686274509808</c:v>
                </c:pt>
                <c:pt idx="56">
                  <c:v>-8473.9495798319331</c:v>
                </c:pt>
                <c:pt idx="57">
                  <c:v>-17387.67507002801</c:v>
                </c:pt>
                <c:pt idx="58">
                  <c:v>-3652.9411764705883</c:v>
                </c:pt>
                <c:pt idx="59">
                  <c:v>-16235.014005602241</c:v>
                </c:pt>
                <c:pt idx="60">
                  <c:v>48790.196078431363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CD-4CA4-A837-0DF290AFF0B8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compiled!$I$2:$I$306</c:f>
              <c:numCache>
                <c:formatCode>General</c:formatCode>
                <c:ptCount val="305"/>
                <c:pt idx="0">
                  <c:v>-381.23249299719879</c:v>
                </c:pt>
                <c:pt idx="1">
                  <c:v>-411.2044817927171</c:v>
                </c:pt>
                <c:pt idx="2">
                  <c:v>-41.176470588235361</c:v>
                </c:pt>
                <c:pt idx="3">
                  <c:v>-305.88235294117635</c:v>
                </c:pt>
                <c:pt idx="4">
                  <c:v>-299.719887955182</c:v>
                </c:pt>
                <c:pt idx="5">
                  <c:v>-382.91316526610655</c:v>
                </c:pt>
                <c:pt idx="6">
                  <c:v>-260.78431372549022</c:v>
                </c:pt>
                <c:pt idx="7">
                  <c:v>-259.66386554621846</c:v>
                </c:pt>
                <c:pt idx="8">
                  <c:v>-735.29411764705878</c:v>
                </c:pt>
                <c:pt idx="9">
                  <c:v>-586.83473389355731</c:v>
                </c:pt>
                <c:pt idx="10">
                  <c:v>-574.78991596638673</c:v>
                </c:pt>
                <c:pt idx="11">
                  <c:v>-454.62184873949587</c:v>
                </c:pt>
                <c:pt idx="12">
                  <c:v>-445.0980392156863</c:v>
                </c:pt>
                <c:pt idx="13">
                  <c:v>-365.82633053221286</c:v>
                </c:pt>
                <c:pt idx="14">
                  <c:v>-970.86834733893545</c:v>
                </c:pt>
                <c:pt idx="15">
                  <c:v>-739.7759103641456</c:v>
                </c:pt>
                <c:pt idx="16">
                  <c:v>-856.58263305322157</c:v>
                </c:pt>
                <c:pt idx="17">
                  <c:v>-809.5238095238094</c:v>
                </c:pt>
                <c:pt idx="18">
                  <c:v>-1136.6946778711485</c:v>
                </c:pt>
                <c:pt idx="19">
                  <c:v>-909.52380952380952</c:v>
                </c:pt>
                <c:pt idx="20">
                  <c:v>-970.86834733893556</c:v>
                </c:pt>
                <c:pt idx="21">
                  <c:v>-1391.8767507002799</c:v>
                </c:pt>
                <c:pt idx="22">
                  <c:v>-1581.7927170868347</c:v>
                </c:pt>
                <c:pt idx="23">
                  <c:v>-1203.3613445378153</c:v>
                </c:pt>
                <c:pt idx="24">
                  <c:v>-1874.7899159663868</c:v>
                </c:pt>
                <c:pt idx="25">
                  <c:v>-1921.2885154061626</c:v>
                </c:pt>
                <c:pt idx="26">
                  <c:v>-1814.005602240896</c:v>
                </c:pt>
                <c:pt idx="27">
                  <c:v>-2268.347338935574</c:v>
                </c:pt>
                <c:pt idx="28">
                  <c:v>-2674.5098039215686</c:v>
                </c:pt>
                <c:pt idx="29">
                  <c:v>-2788.5154061624648</c:v>
                </c:pt>
                <c:pt idx="30">
                  <c:v>-3049.2997198879552</c:v>
                </c:pt>
                <c:pt idx="31">
                  <c:v>-3036.6946778711485</c:v>
                </c:pt>
                <c:pt idx="32">
                  <c:v>-3487.3949579831933</c:v>
                </c:pt>
                <c:pt idx="33">
                  <c:v>-3968.90756302521</c:v>
                </c:pt>
                <c:pt idx="34">
                  <c:v>-3810.9243697478987</c:v>
                </c:pt>
                <c:pt idx="35">
                  <c:v>-3915.4061624649862</c:v>
                </c:pt>
                <c:pt idx="36">
                  <c:v>-3529.9719887955184</c:v>
                </c:pt>
                <c:pt idx="37">
                  <c:v>-3811.4845938375352</c:v>
                </c:pt>
                <c:pt idx="38">
                  <c:v>-3834.7338935574235</c:v>
                </c:pt>
                <c:pt idx="39">
                  <c:v>-3931.09243697479</c:v>
                </c:pt>
                <c:pt idx="40">
                  <c:v>-4540.6162464985991</c:v>
                </c:pt>
                <c:pt idx="41">
                  <c:v>-4151.5406162464988</c:v>
                </c:pt>
                <c:pt idx="42">
                  <c:v>-4688.7955182072828</c:v>
                </c:pt>
                <c:pt idx="43">
                  <c:v>-4443.4173669467782</c:v>
                </c:pt>
                <c:pt idx="44">
                  <c:v>-4862.7450980392159</c:v>
                </c:pt>
                <c:pt idx="45">
                  <c:v>-5004.2016806722686</c:v>
                </c:pt>
                <c:pt idx="46">
                  <c:v>-4989.9159663865548</c:v>
                </c:pt>
                <c:pt idx="47">
                  <c:v>-5592.717086834733</c:v>
                </c:pt>
                <c:pt idx="48">
                  <c:v>-7131.652661064426</c:v>
                </c:pt>
                <c:pt idx="49">
                  <c:v>-5693.2773109243708</c:v>
                </c:pt>
                <c:pt idx="50">
                  <c:v>-5592.9971988795533</c:v>
                </c:pt>
                <c:pt idx="51">
                  <c:v>-7749.2997198879566</c:v>
                </c:pt>
                <c:pt idx="52">
                  <c:v>-7285.1540616246502</c:v>
                </c:pt>
                <c:pt idx="53">
                  <c:v>-7017.6470588235297</c:v>
                </c:pt>
                <c:pt idx="54">
                  <c:v>-14101.40056022409</c:v>
                </c:pt>
                <c:pt idx="55">
                  <c:v>-8331.0924369747881</c:v>
                </c:pt>
                <c:pt idx="56">
                  <c:v>-10552.661064425771</c:v>
                </c:pt>
                <c:pt idx="57">
                  <c:v>-15205.602240896358</c:v>
                </c:pt>
                <c:pt idx="58">
                  <c:v>-6224.0896358543432</c:v>
                </c:pt>
                <c:pt idx="59">
                  <c:v>-5430.2521008403364</c:v>
                </c:pt>
                <c:pt idx="60">
                  <c:v>-6467.5070028011205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CD-4CA4-A837-0DF290AFF0B8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compiled!$J$2:$J$306</c:f>
              <c:numCache>
                <c:formatCode>General</c:formatCode>
                <c:ptCount val="305"/>
                <c:pt idx="0">
                  <c:v>-350.98039215686276</c:v>
                </c:pt>
                <c:pt idx="1">
                  <c:v>-368.90756302521015</c:v>
                </c:pt>
                <c:pt idx="2">
                  <c:v>-223.52941176470588</c:v>
                </c:pt>
                <c:pt idx="3">
                  <c:v>-376.75070028011226</c:v>
                </c:pt>
                <c:pt idx="4">
                  <c:v>-356.58263305322134</c:v>
                </c:pt>
                <c:pt idx="5">
                  <c:v>-551.26050420168065</c:v>
                </c:pt>
                <c:pt idx="6">
                  <c:v>-258.8235294117647</c:v>
                </c:pt>
                <c:pt idx="7">
                  <c:v>-463.58543417366951</c:v>
                </c:pt>
                <c:pt idx="8">
                  <c:v>-550.14005602240888</c:v>
                </c:pt>
                <c:pt idx="9">
                  <c:v>-426.89075630252103</c:v>
                </c:pt>
                <c:pt idx="10">
                  <c:v>-657.42296918767499</c:v>
                </c:pt>
                <c:pt idx="11">
                  <c:v>-434.17366946778731</c:v>
                </c:pt>
                <c:pt idx="12">
                  <c:v>-582.35294117647049</c:v>
                </c:pt>
                <c:pt idx="13">
                  <c:v>-404.48179271708682</c:v>
                </c:pt>
                <c:pt idx="14">
                  <c:v>-877.59103641456568</c:v>
                </c:pt>
                <c:pt idx="15">
                  <c:v>-564.70588235294122</c:v>
                </c:pt>
                <c:pt idx="16">
                  <c:v>-993.55742296918754</c:v>
                </c:pt>
                <c:pt idx="17">
                  <c:v>-846.49859943977606</c:v>
                </c:pt>
                <c:pt idx="18">
                  <c:v>-899.43977591036423</c:v>
                </c:pt>
                <c:pt idx="19">
                  <c:v>-1013.7254901960785</c:v>
                </c:pt>
                <c:pt idx="20">
                  <c:v>-1014.5658263305322</c:v>
                </c:pt>
                <c:pt idx="21">
                  <c:v>-1258.8235294117646</c:v>
                </c:pt>
                <c:pt idx="22">
                  <c:v>-1331.09243697479</c:v>
                </c:pt>
                <c:pt idx="23">
                  <c:v>-1563.0252100840337</c:v>
                </c:pt>
                <c:pt idx="24">
                  <c:v>-2148.7394957983192</c:v>
                </c:pt>
                <c:pt idx="25">
                  <c:v>-1981.2324929971985</c:v>
                </c:pt>
                <c:pt idx="26">
                  <c:v>-2057.1428571428573</c:v>
                </c:pt>
                <c:pt idx="27">
                  <c:v>-2405.8823529411766</c:v>
                </c:pt>
                <c:pt idx="28">
                  <c:v>-2623.5294117647063</c:v>
                </c:pt>
                <c:pt idx="29">
                  <c:v>-2635.014005602241</c:v>
                </c:pt>
                <c:pt idx="30">
                  <c:v>-2836.1344537815125</c:v>
                </c:pt>
                <c:pt idx="31">
                  <c:v>-3281.7927170868347</c:v>
                </c:pt>
                <c:pt idx="32">
                  <c:v>-3478.1512605042021</c:v>
                </c:pt>
                <c:pt idx="33">
                  <c:v>-3427.7310924369754</c:v>
                </c:pt>
                <c:pt idx="34">
                  <c:v>-3638.9355742296921</c:v>
                </c:pt>
                <c:pt idx="35">
                  <c:v>-4154.0616246498603</c:v>
                </c:pt>
                <c:pt idx="36">
                  <c:v>-4029.6918767507004</c:v>
                </c:pt>
                <c:pt idx="37">
                  <c:v>-4168.6274509803925</c:v>
                </c:pt>
                <c:pt idx="38">
                  <c:v>-3862.4649859943984</c:v>
                </c:pt>
                <c:pt idx="39">
                  <c:v>-4223.8095238095229</c:v>
                </c:pt>
                <c:pt idx="40">
                  <c:v>-4364.7058823529405</c:v>
                </c:pt>
                <c:pt idx="41">
                  <c:v>-4361.3445378151255</c:v>
                </c:pt>
                <c:pt idx="42">
                  <c:v>-4695.7983193277314</c:v>
                </c:pt>
                <c:pt idx="43">
                  <c:v>-4775.070028011206</c:v>
                </c:pt>
                <c:pt idx="44">
                  <c:v>-4962.4649859943975</c:v>
                </c:pt>
                <c:pt idx="45">
                  <c:v>-4763.3053221288528</c:v>
                </c:pt>
                <c:pt idx="46">
                  <c:v>-4640.6162464985991</c:v>
                </c:pt>
                <c:pt idx="47">
                  <c:v>-5308.4033613445381</c:v>
                </c:pt>
                <c:pt idx="48">
                  <c:v>-6537.2549019607841</c:v>
                </c:pt>
                <c:pt idx="49">
                  <c:v>-5600.8403361344535</c:v>
                </c:pt>
                <c:pt idx="50">
                  <c:v>-4950.1400560224092</c:v>
                </c:pt>
                <c:pt idx="51">
                  <c:v>-6798.5994397759105</c:v>
                </c:pt>
                <c:pt idx="52">
                  <c:v>-8750.7002801120452</c:v>
                </c:pt>
                <c:pt idx="53">
                  <c:v>-7327.170868347338</c:v>
                </c:pt>
                <c:pt idx="54">
                  <c:v>-10321.008403361344</c:v>
                </c:pt>
                <c:pt idx="55">
                  <c:v>-15379.551820728289</c:v>
                </c:pt>
                <c:pt idx="56">
                  <c:v>-15030.532212885151</c:v>
                </c:pt>
                <c:pt idx="57">
                  <c:v>-15728.011204481792</c:v>
                </c:pt>
                <c:pt idx="58">
                  <c:v>-20549.579831932773</c:v>
                </c:pt>
                <c:pt idx="59">
                  <c:v>-35487.39495798319</c:v>
                </c:pt>
                <c:pt idx="60">
                  <c:v>580.11204481792663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CD-4CA4-A837-0DF290AFF0B8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compiled!$K$2:$K$306</c:f>
              <c:numCache>
                <c:formatCode>General</c:formatCode>
                <c:ptCount val="305"/>
                <c:pt idx="0">
                  <c:v>-250.98039215686271</c:v>
                </c:pt>
                <c:pt idx="1">
                  <c:v>-147.05882352941185</c:v>
                </c:pt>
                <c:pt idx="2">
                  <c:v>7.8431372549018432</c:v>
                </c:pt>
                <c:pt idx="3">
                  <c:v>-315.12605042016804</c:v>
                </c:pt>
                <c:pt idx="4">
                  <c:v>-116.24649859943979</c:v>
                </c:pt>
                <c:pt idx="5">
                  <c:v>-181.79271708683487</c:v>
                </c:pt>
                <c:pt idx="6">
                  <c:v>-383.47338935574226</c:v>
                </c:pt>
                <c:pt idx="7">
                  <c:v>-339.77591036414566</c:v>
                </c:pt>
                <c:pt idx="8">
                  <c:v>-404.7619047619047</c:v>
                </c:pt>
                <c:pt idx="9">
                  <c:v>-214.8459383753501</c:v>
                </c:pt>
                <c:pt idx="10">
                  <c:v>-443.41736694677877</c:v>
                </c:pt>
                <c:pt idx="11">
                  <c:v>-138.93557422969201</c:v>
                </c:pt>
                <c:pt idx="12">
                  <c:v>-491.59663865546219</c:v>
                </c:pt>
                <c:pt idx="13">
                  <c:v>-179.27170868347343</c:v>
                </c:pt>
                <c:pt idx="14">
                  <c:v>-793.83753501400565</c:v>
                </c:pt>
                <c:pt idx="15">
                  <c:v>-680.3921568627452</c:v>
                </c:pt>
                <c:pt idx="16">
                  <c:v>-792.15686274509812</c:v>
                </c:pt>
                <c:pt idx="17">
                  <c:v>-570.58823529411768</c:v>
                </c:pt>
                <c:pt idx="18">
                  <c:v>-747.89915966386559</c:v>
                </c:pt>
                <c:pt idx="19">
                  <c:v>-848.45938375350136</c:v>
                </c:pt>
                <c:pt idx="20">
                  <c:v>-1056.0224089635856</c:v>
                </c:pt>
                <c:pt idx="21">
                  <c:v>-1231.6526610644257</c:v>
                </c:pt>
                <c:pt idx="22">
                  <c:v>-1490.4761904761904</c:v>
                </c:pt>
                <c:pt idx="23">
                  <c:v>-1249.0196078431372</c:v>
                </c:pt>
                <c:pt idx="24">
                  <c:v>-1757.7030812324931</c:v>
                </c:pt>
                <c:pt idx="25">
                  <c:v>-1753.5014005602241</c:v>
                </c:pt>
                <c:pt idx="26">
                  <c:v>-1581.232492997199</c:v>
                </c:pt>
                <c:pt idx="27">
                  <c:v>-2301.9607843137251</c:v>
                </c:pt>
                <c:pt idx="28">
                  <c:v>-2257.4229691876749</c:v>
                </c:pt>
                <c:pt idx="29">
                  <c:v>-2712.3249299719887</c:v>
                </c:pt>
                <c:pt idx="30">
                  <c:v>-2891.3165266106444</c:v>
                </c:pt>
                <c:pt idx="31">
                  <c:v>-3339.4957983193272</c:v>
                </c:pt>
                <c:pt idx="32">
                  <c:v>-3500.280112044818</c:v>
                </c:pt>
                <c:pt idx="33">
                  <c:v>-3606.4425770308121</c:v>
                </c:pt>
                <c:pt idx="34">
                  <c:v>-3329.6918767507</c:v>
                </c:pt>
                <c:pt idx="35">
                  <c:v>-3741.4565826330531</c:v>
                </c:pt>
                <c:pt idx="36">
                  <c:v>-3406.442577030813</c:v>
                </c:pt>
                <c:pt idx="37">
                  <c:v>-4162.745098039215</c:v>
                </c:pt>
                <c:pt idx="38">
                  <c:v>-3728.5714285714284</c:v>
                </c:pt>
                <c:pt idx="39">
                  <c:v>-3832.2128851540615</c:v>
                </c:pt>
                <c:pt idx="40">
                  <c:v>-4094.1176470588239</c:v>
                </c:pt>
                <c:pt idx="41">
                  <c:v>-3744.2577030812326</c:v>
                </c:pt>
                <c:pt idx="42">
                  <c:v>-4145.3781512605046</c:v>
                </c:pt>
                <c:pt idx="43">
                  <c:v>-4384.0336134453783</c:v>
                </c:pt>
                <c:pt idx="44">
                  <c:v>-4597.1988795518209</c:v>
                </c:pt>
                <c:pt idx="45">
                  <c:v>-4694.1176470588234</c:v>
                </c:pt>
                <c:pt idx="46">
                  <c:v>-4859.3837535014009</c:v>
                </c:pt>
                <c:pt idx="47">
                  <c:v>-4702.8011204481782</c:v>
                </c:pt>
                <c:pt idx="48">
                  <c:v>-5510.3641456582636</c:v>
                </c:pt>
                <c:pt idx="49">
                  <c:v>-6336.134453781513</c:v>
                </c:pt>
                <c:pt idx="50">
                  <c:v>-6117.3669467787113</c:v>
                </c:pt>
                <c:pt idx="51">
                  <c:v>-6969.467787114846</c:v>
                </c:pt>
                <c:pt idx="52">
                  <c:v>-6648.7394957983197</c:v>
                </c:pt>
                <c:pt idx="53">
                  <c:v>-8766.6666666666661</c:v>
                </c:pt>
                <c:pt idx="54">
                  <c:v>-9039.4957983193272</c:v>
                </c:pt>
                <c:pt idx="55">
                  <c:v>-7491.596638655461</c:v>
                </c:pt>
                <c:pt idx="56">
                  <c:v>-11691.876750700278</c:v>
                </c:pt>
                <c:pt idx="57">
                  <c:v>-19755.182072829131</c:v>
                </c:pt>
                <c:pt idx="58">
                  <c:v>1318.7675070028006</c:v>
                </c:pt>
                <c:pt idx="59">
                  <c:v>-60439.215686274511</c:v>
                </c:pt>
                <c:pt idx="60">
                  <c:v>50484.873949579829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CD-4CA4-A837-0DF290AFF0B8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compiled!$L$2:$L$306</c:f>
              <c:numCache>
                <c:formatCode>General</c:formatCode>
                <c:ptCount val="305"/>
                <c:pt idx="0">
                  <c:v>-118.20728291316532</c:v>
                </c:pt>
                <c:pt idx="1">
                  <c:v>-69.467787114846004</c:v>
                </c:pt>
                <c:pt idx="2">
                  <c:v>86.834733893557313</c:v>
                </c:pt>
                <c:pt idx="3">
                  <c:v>161.90476190476187</c:v>
                </c:pt>
                <c:pt idx="4">
                  <c:v>-89.075630252100851</c:v>
                </c:pt>
                <c:pt idx="5">
                  <c:v>-52.10084033613456</c:v>
                </c:pt>
                <c:pt idx="6">
                  <c:v>51.540616246498651</c:v>
                </c:pt>
                <c:pt idx="7">
                  <c:v>-85.434173669467839</c:v>
                </c:pt>
                <c:pt idx="8">
                  <c:v>-229.13165266106432</c:v>
                </c:pt>
                <c:pt idx="9">
                  <c:v>-82.352941176470608</c:v>
                </c:pt>
                <c:pt idx="10">
                  <c:v>-317.64705882352951</c:v>
                </c:pt>
                <c:pt idx="11">
                  <c:v>114.56582633053216</c:v>
                </c:pt>
                <c:pt idx="12">
                  <c:v>-86.274509803921518</c:v>
                </c:pt>
                <c:pt idx="13">
                  <c:v>-92.436974789915979</c:v>
                </c:pt>
                <c:pt idx="14">
                  <c:v>-425.49019607843132</c:v>
                </c:pt>
                <c:pt idx="15">
                  <c:v>-465.82633053221298</c:v>
                </c:pt>
                <c:pt idx="16">
                  <c:v>-393.83753501400565</c:v>
                </c:pt>
                <c:pt idx="17">
                  <c:v>-323.52941176470597</c:v>
                </c:pt>
                <c:pt idx="18">
                  <c:v>-600.84033613445365</c:v>
                </c:pt>
                <c:pt idx="19">
                  <c:v>-642.57703081232478</c:v>
                </c:pt>
                <c:pt idx="20">
                  <c:v>-565.82633053221298</c:v>
                </c:pt>
                <c:pt idx="21">
                  <c:v>-907.84313725490188</c:v>
                </c:pt>
                <c:pt idx="22">
                  <c:v>-1056.5826330532213</c:v>
                </c:pt>
                <c:pt idx="23">
                  <c:v>-1122.9691876750701</c:v>
                </c:pt>
                <c:pt idx="24">
                  <c:v>-1318.4873949579835</c:v>
                </c:pt>
                <c:pt idx="25">
                  <c:v>-1191.8767507002801</c:v>
                </c:pt>
                <c:pt idx="26">
                  <c:v>-1380.1120448179272</c:v>
                </c:pt>
                <c:pt idx="27">
                  <c:v>-1916.526610644258</c:v>
                </c:pt>
                <c:pt idx="28">
                  <c:v>-1945.6582633053222</c:v>
                </c:pt>
                <c:pt idx="29">
                  <c:v>-1996.6386554621849</c:v>
                </c:pt>
                <c:pt idx="30">
                  <c:v>-2470.8683473389356</c:v>
                </c:pt>
                <c:pt idx="31">
                  <c:v>-2432.4929971988795</c:v>
                </c:pt>
                <c:pt idx="32">
                  <c:v>-2925.2100840336138</c:v>
                </c:pt>
                <c:pt idx="33">
                  <c:v>-2780.6722689075632</c:v>
                </c:pt>
                <c:pt idx="34">
                  <c:v>-3132.7731092436975</c:v>
                </c:pt>
                <c:pt idx="35">
                  <c:v>-3591.3165266106444</c:v>
                </c:pt>
                <c:pt idx="36">
                  <c:v>-2973.6694677871146</c:v>
                </c:pt>
                <c:pt idx="37">
                  <c:v>-3131.652661064425</c:v>
                </c:pt>
                <c:pt idx="38">
                  <c:v>-2992.1568627450984</c:v>
                </c:pt>
                <c:pt idx="39">
                  <c:v>-3167.507002801121</c:v>
                </c:pt>
                <c:pt idx="40">
                  <c:v>-3691.0364145658268</c:v>
                </c:pt>
                <c:pt idx="41">
                  <c:v>-3585.4341736694673</c:v>
                </c:pt>
                <c:pt idx="42">
                  <c:v>-3784.8739495798318</c:v>
                </c:pt>
                <c:pt idx="43">
                  <c:v>-3956.0224089635853</c:v>
                </c:pt>
                <c:pt idx="44">
                  <c:v>-4067.787114845939</c:v>
                </c:pt>
                <c:pt idx="45">
                  <c:v>-4078.7114845938377</c:v>
                </c:pt>
                <c:pt idx="46">
                  <c:v>-4447.8991596638652</c:v>
                </c:pt>
                <c:pt idx="47">
                  <c:v>-4505.8823529411757</c:v>
                </c:pt>
                <c:pt idx="48">
                  <c:v>-4424.0896358543414</c:v>
                </c:pt>
                <c:pt idx="49">
                  <c:v>-5016.8067226890753</c:v>
                </c:pt>
                <c:pt idx="50">
                  <c:v>-5221.0084033613457</c:v>
                </c:pt>
                <c:pt idx="51">
                  <c:v>-6143.9775910364142</c:v>
                </c:pt>
                <c:pt idx="52">
                  <c:v>-8518.4873949579815</c:v>
                </c:pt>
                <c:pt idx="53">
                  <c:v>-6626.3305322128854</c:v>
                </c:pt>
                <c:pt idx="54">
                  <c:v>-11889.355742296919</c:v>
                </c:pt>
                <c:pt idx="55">
                  <c:v>-10548.179271708683</c:v>
                </c:pt>
                <c:pt idx="56">
                  <c:v>-17699.719887955176</c:v>
                </c:pt>
                <c:pt idx="57">
                  <c:v>-20481.232492997198</c:v>
                </c:pt>
                <c:pt idx="58">
                  <c:v>-26615.126050420164</c:v>
                </c:pt>
                <c:pt idx="59">
                  <c:v>4564.985994397759</c:v>
                </c:pt>
                <c:pt idx="60">
                  <c:v>50631.932773109234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CD-4CA4-A837-0DF290AFF0B8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compiled!$M$2:$M$306</c:f>
              <c:numCache>
                <c:formatCode>General</c:formatCode>
                <c:ptCount val="305"/>
                <c:pt idx="0">
                  <c:v>-610.64425770308105</c:v>
                </c:pt>
                <c:pt idx="1">
                  <c:v>-517.92717086834739</c:v>
                </c:pt>
                <c:pt idx="2">
                  <c:v>-477.03081232493003</c:v>
                </c:pt>
                <c:pt idx="3">
                  <c:v>-391.03641456582631</c:v>
                </c:pt>
                <c:pt idx="4">
                  <c:v>-636.13445378151278</c:v>
                </c:pt>
                <c:pt idx="5">
                  <c:v>-646.77871148459406</c:v>
                </c:pt>
                <c:pt idx="6">
                  <c:v>-286.27450980392166</c:v>
                </c:pt>
                <c:pt idx="7">
                  <c:v>-626.33053221288503</c:v>
                </c:pt>
                <c:pt idx="8">
                  <c:v>-701.40056022408976</c:v>
                </c:pt>
                <c:pt idx="9">
                  <c:v>-479.27170868347343</c:v>
                </c:pt>
                <c:pt idx="10">
                  <c:v>-850.70028011204477</c:v>
                </c:pt>
                <c:pt idx="11">
                  <c:v>-575.91036414565826</c:v>
                </c:pt>
                <c:pt idx="12">
                  <c:v>-899.43977591036423</c:v>
                </c:pt>
                <c:pt idx="13">
                  <c:v>-689.07563025210084</c:v>
                </c:pt>
                <c:pt idx="14">
                  <c:v>-983.75350140055991</c:v>
                </c:pt>
                <c:pt idx="15">
                  <c:v>-1119.047619047619</c:v>
                </c:pt>
                <c:pt idx="16">
                  <c:v>-856.86274509803923</c:v>
                </c:pt>
                <c:pt idx="17">
                  <c:v>-1025.7703081232494</c:v>
                </c:pt>
                <c:pt idx="18">
                  <c:v>-1424.6498599439776</c:v>
                </c:pt>
                <c:pt idx="19">
                  <c:v>-1285.1540616246498</c:v>
                </c:pt>
                <c:pt idx="20">
                  <c:v>-1209.5238095238099</c:v>
                </c:pt>
                <c:pt idx="21">
                  <c:v>-1487.6750700280113</c:v>
                </c:pt>
                <c:pt idx="22">
                  <c:v>-1831.6526610644257</c:v>
                </c:pt>
                <c:pt idx="23">
                  <c:v>-1803.0812324929968</c:v>
                </c:pt>
                <c:pt idx="24">
                  <c:v>-1931.9327731092437</c:v>
                </c:pt>
                <c:pt idx="25">
                  <c:v>-2072.8291316526611</c:v>
                </c:pt>
                <c:pt idx="26">
                  <c:v>-2328.0112044817929</c:v>
                </c:pt>
                <c:pt idx="27">
                  <c:v>-2499.439775910364</c:v>
                </c:pt>
                <c:pt idx="28">
                  <c:v>-2850.1400560224088</c:v>
                </c:pt>
                <c:pt idx="29">
                  <c:v>-3141.1764705882351</c:v>
                </c:pt>
                <c:pt idx="30">
                  <c:v>-3282.3529411764707</c:v>
                </c:pt>
                <c:pt idx="31">
                  <c:v>-3663.0252100840335</c:v>
                </c:pt>
                <c:pt idx="32">
                  <c:v>-3644.8179271708682</c:v>
                </c:pt>
                <c:pt idx="33">
                  <c:v>-3880.1120448179272</c:v>
                </c:pt>
                <c:pt idx="34">
                  <c:v>-3941.4565826330531</c:v>
                </c:pt>
                <c:pt idx="35">
                  <c:v>-4240.6162464986</c:v>
                </c:pt>
                <c:pt idx="36">
                  <c:v>-4129.971988795518</c:v>
                </c:pt>
                <c:pt idx="37">
                  <c:v>-3936.1344537815125</c:v>
                </c:pt>
                <c:pt idx="38">
                  <c:v>-4264.9859943977599</c:v>
                </c:pt>
                <c:pt idx="39">
                  <c:v>-4465.8263305322143</c:v>
                </c:pt>
                <c:pt idx="40">
                  <c:v>-4773.1092436974786</c:v>
                </c:pt>
                <c:pt idx="41">
                  <c:v>-4657.4229691876753</c:v>
                </c:pt>
                <c:pt idx="42">
                  <c:v>-4617.6470588235297</c:v>
                </c:pt>
                <c:pt idx="43">
                  <c:v>-4875.070028011206</c:v>
                </c:pt>
                <c:pt idx="44">
                  <c:v>-4849.5798319327741</c:v>
                </c:pt>
                <c:pt idx="45">
                  <c:v>-4519.3277310924368</c:v>
                </c:pt>
                <c:pt idx="46">
                  <c:v>-5080.9523809523816</c:v>
                </c:pt>
                <c:pt idx="47">
                  <c:v>-5367.7871148459371</c:v>
                </c:pt>
                <c:pt idx="48">
                  <c:v>-6463.5854341736695</c:v>
                </c:pt>
                <c:pt idx="49">
                  <c:v>-6477.8711484593841</c:v>
                </c:pt>
                <c:pt idx="50">
                  <c:v>-5382.6330532212887</c:v>
                </c:pt>
                <c:pt idx="51">
                  <c:v>-7309.5238095238092</c:v>
                </c:pt>
                <c:pt idx="52">
                  <c:v>-9071.4285714285688</c:v>
                </c:pt>
                <c:pt idx="53">
                  <c:v>-7556.022408963584</c:v>
                </c:pt>
                <c:pt idx="54">
                  <c:v>-12235.854341736693</c:v>
                </c:pt>
                <c:pt idx="55">
                  <c:v>-9018.7675070027999</c:v>
                </c:pt>
                <c:pt idx="56">
                  <c:v>-2970.3081232492996</c:v>
                </c:pt>
                <c:pt idx="57">
                  <c:v>-24338.655462184874</c:v>
                </c:pt>
                <c:pt idx="58">
                  <c:v>-23659.383753501399</c:v>
                </c:pt>
                <c:pt idx="59">
                  <c:v>-37600.840336134454</c:v>
                </c:pt>
                <c:pt idx="60">
                  <c:v>26845.658263305322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CD-4CA4-A837-0DF290AFF0B8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compiled!$N$2:$N$306</c:f>
              <c:numCache>
                <c:formatCode>General</c:formatCode>
                <c:ptCount val="305"/>
                <c:pt idx="0">
                  <c:v>-373.66946778711485</c:v>
                </c:pt>
                <c:pt idx="1">
                  <c:v>-429.13165266106444</c:v>
                </c:pt>
                <c:pt idx="2">
                  <c:v>-308.40336134453781</c:v>
                </c:pt>
                <c:pt idx="3">
                  <c:v>-556.58263305322134</c:v>
                </c:pt>
                <c:pt idx="4">
                  <c:v>-601.12044817927188</c:v>
                </c:pt>
                <c:pt idx="5">
                  <c:v>-594.39775910364142</c:v>
                </c:pt>
                <c:pt idx="6">
                  <c:v>-564.70588235294122</c:v>
                </c:pt>
                <c:pt idx="7">
                  <c:v>-718.20728291316505</c:v>
                </c:pt>
                <c:pt idx="8">
                  <c:v>-747.89915966386559</c:v>
                </c:pt>
                <c:pt idx="9">
                  <c:v>-659.9439775910364</c:v>
                </c:pt>
                <c:pt idx="10">
                  <c:v>-931.09243697478996</c:v>
                </c:pt>
                <c:pt idx="11">
                  <c:v>-711.48459383753527</c:v>
                </c:pt>
                <c:pt idx="12">
                  <c:v>-890.4761904761906</c:v>
                </c:pt>
                <c:pt idx="13">
                  <c:v>-582.35294117647049</c:v>
                </c:pt>
                <c:pt idx="14">
                  <c:v>-890.47619047619048</c:v>
                </c:pt>
                <c:pt idx="15">
                  <c:v>-920.72829131652657</c:v>
                </c:pt>
                <c:pt idx="16">
                  <c:v>-1107.5630252100839</c:v>
                </c:pt>
                <c:pt idx="17">
                  <c:v>-985.43417366946778</c:v>
                </c:pt>
                <c:pt idx="18">
                  <c:v>-963.58543417366934</c:v>
                </c:pt>
                <c:pt idx="19">
                  <c:v>-1129.9719887955182</c:v>
                </c:pt>
                <c:pt idx="20">
                  <c:v>-1322.9691876750701</c:v>
                </c:pt>
                <c:pt idx="21">
                  <c:v>-1293.5574229691874</c:v>
                </c:pt>
                <c:pt idx="22">
                  <c:v>-1791.0364145658264</c:v>
                </c:pt>
                <c:pt idx="23">
                  <c:v>-1847.6190476190477</c:v>
                </c:pt>
                <c:pt idx="24">
                  <c:v>-2093.5574229691879</c:v>
                </c:pt>
                <c:pt idx="25">
                  <c:v>-2189.0756302521004</c:v>
                </c:pt>
                <c:pt idx="26">
                  <c:v>-2074.2296918767511</c:v>
                </c:pt>
                <c:pt idx="27">
                  <c:v>-2269.747899159664</c:v>
                </c:pt>
                <c:pt idx="28">
                  <c:v>-2419.0476190476197</c:v>
                </c:pt>
                <c:pt idx="29">
                  <c:v>-2798.3193277310925</c:v>
                </c:pt>
                <c:pt idx="30">
                  <c:v>-2920.7282913165268</c:v>
                </c:pt>
                <c:pt idx="31">
                  <c:v>-3183.4733893557423</c:v>
                </c:pt>
                <c:pt idx="32">
                  <c:v>-3508.6834733893556</c:v>
                </c:pt>
                <c:pt idx="33">
                  <c:v>-3280.9523809523816</c:v>
                </c:pt>
                <c:pt idx="34">
                  <c:v>-3771.9887955182071</c:v>
                </c:pt>
                <c:pt idx="35">
                  <c:v>-4123.2492997198879</c:v>
                </c:pt>
                <c:pt idx="36">
                  <c:v>-3500.0000000000005</c:v>
                </c:pt>
                <c:pt idx="37">
                  <c:v>-4094.3977591036414</c:v>
                </c:pt>
                <c:pt idx="38">
                  <c:v>-4347.3389355742293</c:v>
                </c:pt>
                <c:pt idx="39">
                  <c:v>-4235.2941176470595</c:v>
                </c:pt>
                <c:pt idx="40">
                  <c:v>-4732.4929971988795</c:v>
                </c:pt>
                <c:pt idx="41">
                  <c:v>-4122.1288515406159</c:v>
                </c:pt>
                <c:pt idx="42">
                  <c:v>-4270.588235294118</c:v>
                </c:pt>
                <c:pt idx="43">
                  <c:v>-4743.6974789915976</c:v>
                </c:pt>
                <c:pt idx="44">
                  <c:v>-4945.9383753501397</c:v>
                </c:pt>
                <c:pt idx="45">
                  <c:v>-5010.9243697478987</c:v>
                </c:pt>
                <c:pt idx="46">
                  <c:v>-4651.8207282913163</c:v>
                </c:pt>
                <c:pt idx="47">
                  <c:v>-4442.2969187675071</c:v>
                </c:pt>
                <c:pt idx="48">
                  <c:v>-6051.2605042016803</c:v>
                </c:pt>
                <c:pt idx="49">
                  <c:v>-5676.4705882352937</c:v>
                </c:pt>
                <c:pt idx="50">
                  <c:v>-4855.4621848739507</c:v>
                </c:pt>
                <c:pt idx="51">
                  <c:v>-6878.4313725490192</c:v>
                </c:pt>
                <c:pt idx="52">
                  <c:v>-5738.3753501400561</c:v>
                </c:pt>
                <c:pt idx="53">
                  <c:v>-11454.621848739496</c:v>
                </c:pt>
                <c:pt idx="54">
                  <c:v>-9873.6694677871146</c:v>
                </c:pt>
                <c:pt idx="55">
                  <c:v>-7820.1680672268903</c:v>
                </c:pt>
                <c:pt idx="56">
                  <c:v>-9585.4341736694678</c:v>
                </c:pt>
                <c:pt idx="57">
                  <c:v>-15594.677871148459</c:v>
                </c:pt>
                <c:pt idx="58">
                  <c:v>-17510.364145658266</c:v>
                </c:pt>
                <c:pt idx="59">
                  <c:v>-6089.3557422969188</c:v>
                </c:pt>
                <c:pt idx="60">
                  <c:v>-26116.526610644258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CD-4CA4-A837-0DF290AFF0B8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compiled!$O$2:$O$306</c:f>
              <c:numCache>
                <c:formatCode>General</c:formatCode>
                <c:ptCount val="305"/>
                <c:pt idx="0">
                  <c:v>-375.63025210084038</c:v>
                </c:pt>
                <c:pt idx="1">
                  <c:v>-405.88235294117641</c:v>
                </c:pt>
                <c:pt idx="2">
                  <c:v>-353.50140056022394</c:v>
                </c:pt>
                <c:pt idx="3">
                  <c:v>-269.46778711484586</c:v>
                </c:pt>
                <c:pt idx="4">
                  <c:v>-449.57983193277312</c:v>
                </c:pt>
                <c:pt idx="5">
                  <c:v>-384.59383753501407</c:v>
                </c:pt>
                <c:pt idx="6">
                  <c:v>-438.09523809523807</c:v>
                </c:pt>
                <c:pt idx="7">
                  <c:v>-398.8795518207283</c:v>
                </c:pt>
                <c:pt idx="8">
                  <c:v>-643.97759103641465</c:v>
                </c:pt>
                <c:pt idx="9">
                  <c:v>-570.86834733893534</c:v>
                </c:pt>
                <c:pt idx="10">
                  <c:v>-829.41176470588243</c:v>
                </c:pt>
                <c:pt idx="11">
                  <c:v>-345.37815126050418</c:v>
                </c:pt>
                <c:pt idx="12">
                  <c:v>-586.83473389355765</c:v>
                </c:pt>
                <c:pt idx="13">
                  <c:v>-492.71708683473378</c:v>
                </c:pt>
                <c:pt idx="14">
                  <c:v>-803.08123249299706</c:v>
                </c:pt>
                <c:pt idx="15">
                  <c:v>-808.12324929971999</c:v>
                </c:pt>
                <c:pt idx="16">
                  <c:v>-903.36134453781528</c:v>
                </c:pt>
                <c:pt idx="17">
                  <c:v>-881.23249299719885</c:v>
                </c:pt>
                <c:pt idx="18">
                  <c:v>-877.03081232493003</c:v>
                </c:pt>
                <c:pt idx="19">
                  <c:v>-964.42577030812311</c:v>
                </c:pt>
                <c:pt idx="20">
                  <c:v>-955.74229691876747</c:v>
                </c:pt>
                <c:pt idx="21">
                  <c:v>-1001.9607843137255</c:v>
                </c:pt>
                <c:pt idx="22">
                  <c:v>-1419.047619047619</c:v>
                </c:pt>
                <c:pt idx="23">
                  <c:v>-1503.6414565826331</c:v>
                </c:pt>
                <c:pt idx="24">
                  <c:v>-1694.6778711484596</c:v>
                </c:pt>
                <c:pt idx="25">
                  <c:v>-1842.2969187675069</c:v>
                </c:pt>
                <c:pt idx="26">
                  <c:v>-1769.467787114846</c:v>
                </c:pt>
                <c:pt idx="27">
                  <c:v>-2075.6302521008397</c:v>
                </c:pt>
                <c:pt idx="28">
                  <c:v>-2484.3137254901967</c:v>
                </c:pt>
                <c:pt idx="29">
                  <c:v>-2528.2913165266114</c:v>
                </c:pt>
                <c:pt idx="30">
                  <c:v>-2639.2156862745096</c:v>
                </c:pt>
                <c:pt idx="31">
                  <c:v>-3617.0868347338928</c:v>
                </c:pt>
                <c:pt idx="32">
                  <c:v>-3090.7563025210084</c:v>
                </c:pt>
                <c:pt idx="33">
                  <c:v>-3371.1484593837536</c:v>
                </c:pt>
                <c:pt idx="34">
                  <c:v>-3066.9467787114845</c:v>
                </c:pt>
                <c:pt idx="35">
                  <c:v>-3537.8151260504196</c:v>
                </c:pt>
                <c:pt idx="36">
                  <c:v>-3271.4285714285711</c:v>
                </c:pt>
                <c:pt idx="37">
                  <c:v>-3676.1904761904761</c:v>
                </c:pt>
                <c:pt idx="38">
                  <c:v>-3547.6190476190477</c:v>
                </c:pt>
                <c:pt idx="39">
                  <c:v>-3585.9943977591042</c:v>
                </c:pt>
                <c:pt idx="40">
                  <c:v>-3924.9299719887949</c:v>
                </c:pt>
                <c:pt idx="41">
                  <c:v>-3612.0448179271707</c:v>
                </c:pt>
                <c:pt idx="42">
                  <c:v>-4529.6918767507004</c:v>
                </c:pt>
                <c:pt idx="43">
                  <c:v>-3824.9299719887954</c:v>
                </c:pt>
                <c:pt idx="44">
                  <c:v>-4779.2717086834737</c:v>
                </c:pt>
                <c:pt idx="45">
                  <c:v>-3649.0196078431372</c:v>
                </c:pt>
                <c:pt idx="46">
                  <c:v>-4509.2436974789907</c:v>
                </c:pt>
                <c:pt idx="47">
                  <c:v>-4536.9747899159665</c:v>
                </c:pt>
                <c:pt idx="48">
                  <c:v>-5834.1736694677884</c:v>
                </c:pt>
                <c:pt idx="49">
                  <c:v>-5622.9691876750703</c:v>
                </c:pt>
                <c:pt idx="50">
                  <c:v>-5485.7142857142871</c:v>
                </c:pt>
                <c:pt idx="51">
                  <c:v>-6194.3977591036419</c:v>
                </c:pt>
                <c:pt idx="52">
                  <c:v>-6475.0700280112042</c:v>
                </c:pt>
                <c:pt idx="53">
                  <c:v>-7978.9915966386561</c:v>
                </c:pt>
                <c:pt idx="54">
                  <c:v>-8703.6414565826326</c:v>
                </c:pt>
                <c:pt idx="55">
                  <c:v>-9505.042016806723</c:v>
                </c:pt>
                <c:pt idx="56">
                  <c:v>-8232.773109243697</c:v>
                </c:pt>
                <c:pt idx="57">
                  <c:v>-10152.941176470586</c:v>
                </c:pt>
                <c:pt idx="58">
                  <c:v>-20137.81512605042</c:v>
                </c:pt>
                <c:pt idx="59">
                  <c:v>-603.36134453781517</c:v>
                </c:pt>
                <c:pt idx="60">
                  <c:v>8854.3417366946778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CD-4CA4-A837-0DF290AFF0B8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compiled!$P$2:$P$306</c:f>
              <c:numCache>
                <c:formatCode>General</c:formatCode>
                <c:ptCount val="305"/>
                <c:pt idx="0">
                  <c:v>-241.73669467787127</c:v>
                </c:pt>
                <c:pt idx="1">
                  <c:v>-389.07563025210089</c:v>
                </c:pt>
                <c:pt idx="2">
                  <c:v>84.313725490196134</c:v>
                </c:pt>
                <c:pt idx="3">
                  <c:v>98.039215686274545</c:v>
                </c:pt>
                <c:pt idx="4">
                  <c:v>-149.57983193277317</c:v>
                </c:pt>
                <c:pt idx="5">
                  <c:v>-102.80112044817928</c:v>
                </c:pt>
                <c:pt idx="6">
                  <c:v>-131.37254901960782</c:v>
                </c:pt>
                <c:pt idx="7">
                  <c:v>-0.56022408963579262</c:v>
                </c:pt>
                <c:pt idx="8">
                  <c:v>-535.57422969187678</c:v>
                </c:pt>
                <c:pt idx="9">
                  <c:v>-166.1064425770308</c:v>
                </c:pt>
                <c:pt idx="10">
                  <c:v>-415.96638655462192</c:v>
                </c:pt>
                <c:pt idx="11">
                  <c:v>-257.7030812324931</c:v>
                </c:pt>
                <c:pt idx="12">
                  <c:v>-290.19607843137243</c:v>
                </c:pt>
                <c:pt idx="13">
                  <c:v>-284.59383753501402</c:v>
                </c:pt>
                <c:pt idx="14">
                  <c:v>-594.9579831932773</c:v>
                </c:pt>
                <c:pt idx="15">
                  <c:v>-559.38375350140052</c:v>
                </c:pt>
                <c:pt idx="16">
                  <c:v>-870.86834733893556</c:v>
                </c:pt>
                <c:pt idx="17">
                  <c:v>-449.85994397759094</c:v>
                </c:pt>
                <c:pt idx="18">
                  <c:v>-654.06162464985994</c:v>
                </c:pt>
                <c:pt idx="19">
                  <c:v>-620.44817927170868</c:v>
                </c:pt>
                <c:pt idx="20">
                  <c:v>-640.89635854341748</c:v>
                </c:pt>
                <c:pt idx="21">
                  <c:v>-1089.0756302521008</c:v>
                </c:pt>
                <c:pt idx="22">
                  <c:v>-1159.1036414565826</c:v>
                </c:pt>
                <c:pt idx="23">
                  <c:v>-1252.6610644257701</c:v>
                </c:pt>
                <c:pt idx="24">
                  <c:v>-1406.4425770308126</c:v>
                </c:pt>
                <c:pt idx="25">
                  <c:v>-1372.5490196078431</c:v>
                </c:pt>
                <c:pt idx="26">
                  <c:v>-1377.8711484593837</c:v>
                </c:pt>
                <c:pt idx="27">
                  <c:v>-1632.2128851540617</c:v>
                </c:pt>
                <c:pt idx="28">
                  <c:v>-1684.313725490196</c:v>
                </c:pt>
                <c:pt idx="29">
                  <c:v>-1991.5966386554624</c:v>
                </c:pt>
                <c:pt idx="30">
                  <c:v>-1911.7647058823532</c:v>
                </c:pt>
                <c:pt idx="31">
                  <c:v>-2288.2352941176468</c:v>
                </c:pt>
                <c:pt idx="32">
                  <c:v>-2387.1148459383753</c:v>
                </c:pt>
                <c:pt idx="33">
                  <c:v>-2870.0280112044825</c:v>
                </c:pt>
                <c:pt idx="34">
                  <c:v>-2689.9159663865548</c:v>
                </c:pt>
                <c:pt idx="35">
                  <c:v>-3001.4005602240895</c:v>
                </c:pt>
                <c:pt idx="36">
                  <c:v>-2566.3865546218481</c:v>
                </c:pt>
                <c:pt idx="37">
                  <c:v>-3025.2100840336129</c:v>
                </c:pt>
                <c:pt idx="38">
                  <c:v>-3187.1148459383753</c:v>
                </c:pt>
                <c:pt idx="39">
                  <c:v>-3313.7254901960782</c:v>
                </c:pt>
                <c:pt idx="40">
                  <c:v>-3185.7142857142858</c:v>
                </c:pt>
                <c:pt idx="41">
                  <c:v>-3247.8991596638657</c:v>
                </c:pt>
                <c:pt idx="42">
                  <c:v>-3272.5490196078435</c:v>
                </c:pt>
                <c:pt idx="43">
                  <c:v>-3519.6078431372548</c:v>
                </c:pt>
                <c:pt idx="44">
                  <c:v>-3984.8739495798318</c:v>
                </c:pt>
                <c:pt idx="45">
                  <c:v>-3374.5098039215682</c:v>
                </c:pt>
                <c:pt idx="46">
                  <c:v>-3323.2492997198874</c:v>
                </c:pt>
                <c:pt idx="47">
                  <c:v>-3474.7899159663866</c:v>
                </c:pt>
                <c:pt idx="48">
                  <c:v>-4979.2717086834746</c:v>
                </c:pt>
                <c:pt idx="49">
                  <c:v>-4767.2268907563039</c:v>
                </c:pt>
                <c:pt idx="50">
                  <c:v>-4814.5658263305331</c:v>
                </c:pt>
                <c:pt idx="51">
                  <c:v>-6035.8543417366946</c:v>
                </c:pt>
                <c:pt idx="52">
                  <c:v>-6174.2296918767497</c:v>
                </c:pt>
                <c:pt idx="53">
                  <c:v>-7287.9551820728293</c:v>
                </c:pt>
                <c:pt idx="54">
                  <c:v>-8390.7563025210093</c:v>
                </c:pt>
                <c:pt idx="55">
                  <c:v>-6918.4873949579824</c:v>
                </c:pt>
                <c:pt idx="56">
                  <c:v>-2211.4845938375352</c:v>
                </c:pt>
                <c:pt idx="57">
                  <c:v>-17714.285714285714</c:v>
                </c:pt>
                <c:pt idx="58">
                  <c:v>-32218.767507002802</c:v>
                </c:pt>
                <c:pt idx="59">
                  <c:v>-26758.263305322133</c:v>
                </c:pt>
                <c:pt idx="60">
                  <c:v>-10058.263305322129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CD-4CA4-A837-0DF290AFF0B8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compiled!$Q$2:$Q$306</c:f>
              <c:numCache>
                <c:formatCode>General</c:formatCode>
                <c:ptCount val="305"/>
                <c:pt idx="0">
                  <c:v>-135426.71970749091</c:v>
                </c:pt>
                <c:pt idx="1">
                  <c:v>-217969.5407574795</c:v>
                </c:pt>
                <c:pt idx="2">
                  <c:v>47234.580106552457</c:v>
                </c:pt>
                <c:pt idx="3">
                  <c:v>54923.930356456323</c:v>
                </c:pt>
                <c:pt idx="4">
                  <c:v>-83798.225172421939</c:v>
                </c:pt>
                <c:pt idx="5">
                  <c:v>-57591.664116627042</c:v>
                </c:pt>
                <c:pt idx="6">
                  <c:v>-73598.066677651441</c:v>
                </c:pt>
                <c:pt idx="7">
                  <c:v>-313.8510306082872</c:v>
                </c:pt>
                <c:pt idx="8">
                  <c:v>-300041.58526155562</c:v>
                </c:pt>
                <c:pt idx="9">
                  <c:v>-93056.830575367392</c:v>
                </c:pt>
                <c:pt idx="10">
                  <c:v>-233034.39022667895</c:v>
                </c:pt>
                <c:pt idx="11">
                  <c:v>-144371.47407982807</c:v>
                </c:pt>
                <c:pt idx="12">
                  <c:v>-162574.8338551106</c:v>
                </c:pt>
                <c:pt idx="13">
                  <c:v>-159436.32354902747</c:v>
                </c:pt>
                <c:pt idx="14">
                  <c:v>-333309.79450603772</c:v>
                </c:pt>
                <c:pt idx="15">
                  <c:v>-313380.25406240922</c:v>
                </c:pt>
                <c:pt idx="16">
                  <c:v>-487881.4270806362</c:v>
                </c:pt>
                <c:pt idx="17">
                  <c:v>-252022.37757848229</c:v>
                </c:pt>
                <c:pt idx="18">
                  <c:v>-366421.07823521562</c:v>
                </c:pt>
                <c:pt idx="19">
                  <c:v>-347590.01639871637</c:v>
                </c:pt>
                <c:pt idx="20">
                  <c:v>-359045.57901592011</c:v>
                </c:pt>
                <c:pt idx="21">
                  <c:v>-610126.40350257757</c:v>
                </c:pt>
                <c:pt idx="22">
                  <c:v>-649357.78232861764</c:v>
                </c:pt>
                <c:pt idx="23">
                  <c:v>-701770.90444020729</c:v>
                </c:pt>
                <c:pt idx="24">
                  <c:v>-787923.01234219188</c:v>
                </c:pt>
                <c:pt idx="25">
                  <c:v>-768935.02499038831</c:v>
                </c:pt>
                <c:pt idx="26">
                  <c:v>-771916.60978116735</c:v>
                </c:pt>
                <c:pt idx="27">
                  <c:v>-914404.97767734551</c:v>
                </c:pt>
                <c:pt idx="28">
                  <c:v>-943593.12352391938</c:v>
                </c:pt>
                <c:pt idx="29">
                  <c:v>-1115740.413812584</c:v>
                </c:pt>
                <c:pt idx="30">
                  <c:v>-1071016.6419508981</c:v>
                </c:pt>
                <c:pt idx="31">
                  <c:v>-1281924.5345196901</c:v>
                </c:pt>
                <c:pt idx="32">
                  <c:v>-1337319.241422059</c:v>
                </c:pt>
                <c:pt idx="33">
                  <c:v>-1607858.8298064328</c:v>
                </c:pt>
                <c:pt idx="34">
                  <c:v>-1506955.7234658571</c:v>
                </c:pt>
                <c:pt idx="35">
                  <c:v>-1681456.8964840837</c:v>
                </c:pt>
                <c:pt idx="36">
                  <c:v>-1437751.5712167216</c:v>
                </c:pt>
                <c:pt idx="37">
                  <c:v>-1694795.5652849372</c:v>
                </c:pt>
                <c:pt idx="38">
                  <c:v>-1785498.5131307426</c:v>
                </c:pt>
                <c:pt idx="39">
                  <c:v>-1856428.8460482231</c:v>
                </c:pt>
                <c:pt idx="40">
                  <c:v>-1784713.8855542217</c:v>
                </c:pt>
                <c:pt idx="41">
                  <c:v>-1819551.3499517455</c:v>
                </c:pt>
                <c:pt idx="42">
                  <c:v>-1833360.7952985116</c:v>
                </c:pt>
                <c:pt idx="43">
                  <c:v>-1971769.0997967813</c:v>
                </c:pt>
                <c:pt idx="44">
                  <c:v>-2232422.3807169925</c:v>
                </c:pt>
                <c:pt idx="45">
                  <c:v>-1890481.682869226</c:v>
                </c:pt>
                <c:pt idx="46">
                  <c:v>-1861764.3135685644</c:v>
                </c:pt>
                <c:pt idx="47">
                  <c:v>-1946661.0173481158</c:v>
                </c:pt>
                <c:pt idx="48">
                  <c:v>-2789507.9600467645</c:v>
                </c:pt>
                <c:pt idx="49">
                  <c:v>-2670715.3449615147</c:v>
                </c:pt>
                <c:pt idx="50">
                  <c:v>-2697235.7570479177</c:v>
                </c:pt>
                <c:pt idx="51">
                  <c:v>-3381431.0037740585</c:v>
                </c:pt>
                <c:pt idx="52">
                  <c:v>-3458952.2083343137</c:v>
                </c:pt>
                <c:pt idx="53">
                  <c:v>-4082888.0571836578</c:v>
                </c:pt>
                <c:pt idx="54">
                  <c:v>-4700703.8109361399</c:v>
                </c:pt>
                <c:pt idx="55">
                  <c:v>-3875903.3024974689</c:v>
                </c:pt>
                <c:pt idx="56">
                  <c:v>-1238926.9433263503</c:v>
                </c:pt>
                <c:pt idx="57">
                  <c:v>-9923969.5878351331</c:v>
                </c:pt>
                <c:pt idx="58">
                  <c:v>-18049729.695799887</c:v>
                </c:pt>
                <c:pt idx="59">
                  <c:v>-14990623.700460577</c:v>
                </c:pt>
                <c:pt idx="60">
                  <c:v>-5634881.4035418089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CD-4CA4-A837-0DF290AFF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401632"/>
        <c:axId val="449407872"/>
      </c:scatterChart>
      <c:valAx>
        <c:axId val="449401632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49407872"/>
        <c:crosses val="autoZero"/>
        <c:crossBetween val="midCat"/>
      </c:valAx>
      <c:valAx>
        <c:axId val="449407872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49401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Sheet2!$Q$14:$Q$28</c:f>
              <c:numCache>
                <c:formatCode>General</c:formatCode>
                <c:ptCount val="15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</c:numCache>
            </c:numRef>
          </c:xVal>
          <c:yVal>
            <c:numRef>
              <c:f>Sheet2!$R$14:$R$28</c:f>
              <c:numCache>
                <c:formatCode>General</c:formatCode>
                <c:ptCount val="15"/>
                <c:pt idx="0">
                  <c:v>-10276.75070028011</c:v>
                </c:pt>
                <c:pt idx="1">
                  <c:v>-12525.770308123248</c:v>
                </c:pt>
                <c:pt idx="2">
                  <c:v>-12145.658263305322</c:v>
                </c:pt>
                <c:pt idx="3">
                  <c:v>-11544.537815126048</c:v>
                </c:pt>
                <c:pt idx="4">
                  <c:v>-11301.40056022409</c:v>
                </c:pt>
                <c:pt idx="5">
                  <c:v>-9993.837535014005</c:v>
                </c:pt>
                <c:pt idx="6">
                  <c:v>-3904.2016806722686</c:v>
                </c:pt>
                <c:pt idx="7">
                  <c:v>-3834.7338935574235</c:v>
                </c:pt>
                <c:pt idx="8">
                  <c:v>-3862.4649859943984</c:v>
                </c:pt>
                <c:pt idx="9">
                  <c:v>-3728.5714285714284</c:v>
                </c:pt>
                <c:pt idx="10">
                  <c:v>-2992.1568627450984</c:v>
                </c:pt>
                <c:pt idx="11">
                  <c:v>-4264.9859943977599</c:v>
                </c:pt>
                <c:pt idx="12">
                  <c:v>-4347.3389355742293</c:v>
                </c:pt>
                <c:pt idx="13">
                  <c:v>-3547.6190476190477</c:v>
                </c:pt>
                <c:pt idx="14">
                  <c:v>-3187.1148459383753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79-4230-8294-DC70AFD9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900224"/>
        <c:axId val="597899264"/>
      </c:scatterChart>
      <c:valAx>
        <c:axId val="597900224"/>
        <c:scaling>
          <c:logBase val="10"/>
          <c:orientation val="minMax"/>
          <c:max val="1.0000000000000005E-7"/>
          <c:min val="1.0000000000000007E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899264"/>
        <c:crosses val="autoZero"/>
        <c:crossBetween val="midCat"/>
      </c:valAx>
      <c:valAx>
        <c:axId val="59789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900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4</xdr:row>
      <xdr:rowOff>123824</xdr:rowOff>
    </xdr:from>
    <xdr:to>
      <xdr:col>14</xdr:col>
      <xdr:colOff>444500</xdr:colOff>
      <xdr:row>29</xdr:row>
      <xdr:rowOff>165099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CF5D6E-3904-076C-DF62-12EA09796B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212725</xdr:colOff>
      <xdr:row>12</xdr:row>
      <xdr:rowOff>19050</xdr:rowOff>
    </xdr:from>
    <xdr:to>
      <xdr:col>11</xdr:col>
      <xdr:colOff>517525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47D65D-96BB-5867-7AF5-A95465C898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C6AF-67DD-414C-9E68-36AAA817CC6B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-1.3260000000000001</v>
      </c>
      <c r="C3">
        <v>260</v>
      </c>
      <c r="D3">
        <v>-1.371</v>
      </c>
      <c r="E3">
        <f>C3</f>
        <v>260</v>
      </c>
      <c r="F3">
        <f>AVERAGE(B3,D3)</f>
        <v>-1.3485</v>
      </c>
      <c r="G3">
        <v>260</v>
      </c>
      <c r="H3">
        <v>-1.226</v>
      </c>
      <c r="I3">
        <v>260</v>
      </c>
      <c r="J3">
        <f>F3-H3</f>
        <v>-0.12250000000000005</v>
      </c>
      <c r="K3">
        <f>(J3*1000000)/(119*1*15)</f>
        <v>-68.627450980392183</v>
      </c>
    </row>
    <row r="4" spans="1:11" x14ac:dyDescent="0.35">
      <c r="A4">
        <v>259</v>
      </c>
      <c r="B4">
        <v>-1.1200000000000001</v>
      </c>
      <c r="C4">
        <v>259</v>
      </c>
      <c r="D4">
        <v>-1.589</v>
      </c>
      <c r="E4">
        <f t="shared" ref="E4:E63" si="0">C4</f>
        <v>259</v>
      </c>
      <c r="F4">
        <f t="shared" ref="F4:F63" si="1">AVERAGE(B4,D4)</f>
        <v>-1.3545</v>
      </c>
      <c r="G4">
        <v>259</v>
      </c>
      <c r="H4">
        <v>-1.1259999999999999</v>
      </c>
      <c r="I4">
        <v>259</v>
      </c>
      <c r="J4">
        <f t="shared" ref="J4:J63" si="2">F4-H4</f>
        <v>-0.22850000000000015</v>
      </c>
      <c r="K4">
        <f t="shared" ref="K4:K63" si="3">(J4*1000000)/(119*1*15)</f>
        <v>-128.01120448179279</v>
      </c>
    </row>
    <row r="5" spans="1:11" x14ac:dyDescent="0.35">
      <c r="A5">
        <v>258</v>
      </c>
      <c r="B5">
        <v>-0.96199999999999997</v>
      </c>
      <c r="C5">
        <v>258</v>
      </c>
      <c r="D5">
        <v>-1.653</v>
      </c>
      <c r="E5">
        <f t="shared" si="0"/>
        <v>258</v>
      </c>
      <c r="F5">
        <f t="shared" si="1"/>
        <v>-1.3075000000000001</v>
      </c>
      <c r="G5">
        <v>258</v>
      </c>
      <c r="H5">
        <v>-1.4704999999999999</v>
      </c>
      <c r="I5">
        <v>258</v>
      </c>
      <c r="J5">
        <f t="shared" si="2"/>
        <v>0.16299999999999981</v>
      </c>
      <c r="K5">
        <f t="shared" si="3"/>
        <v>91.316526610644161</v>
      </c>
    </row>
    <row r="6" spans="1:11" x14ac:dyDescent="0.35">
      <c r="A6">
        <v>257</v>
      </c>
      <c r="B6">
        <v>-1.512</v>
      </c>
      <c r="C6">
        <v>257</v>
      </c>
      <c r="D6">
        <v>-1.165</v>
      </c>
      <c r="E6">
        <f t="shared" si="0"/>
        <v>257</v>
      </c>
      <c r="F6">
        <f t="shared" si="1"/>
        <v>-1.3385</v>
      </c>
      <c r="G6">
        <v>257</v>
      </c>
      <c r="H6">
        <v>-1.399</v>
      </c>
      <c r="I6">
        <v>257</v>
      </c>
      <c r="J6">
        <f t="shared" si="2"/>
        <v>6.0499999999999998E-2</v>
      </c>
      <c r="K6">
        <f t="shared" si="3"/>
        <v>33.893557422969188</v>
      </c>
    </row>
    <row r="7" spans="1:11" x14ac:dyDescent="0.35">
      <c r="A7">
        <v>256</v>
      </c>
      <c r="B7">
        <v>-1.464</v>
      </c>
      <c r="C7">
        <v>256</v>
      </c>
      <c r="D7">
        <v>-1.5069999999999999</v>
      </c>
      <c r="E7">
        <f t="shared" si="0"/>
        <v>256</v>
      </c>
      <c r="F7">
        <f t="shared" si="1"/>
        <v>-1.4855</v>
      </c>
      <c r="G7">
        <v>256</v>
      </c>
      <c r="H7">
        <v>-1.159</v>
      </c>
      <c r="I7">
        <v>256</v>
      </c>
      <c r="J7">
        <f t="shared" si="2"/>
        <v>-0.32650000000000001</v>
      </c>
      <c r="K7">
        <f t="shared" si="3"/>
        <v>-182.91316526610643</v>
      </c>
    </row>
    <row r="8" spans="1:11" x14ac:dyDescent="0.35">
      <c r="A8">
        <v>255</v>
      </c>
      <c r="B8">
        <v>-1.462</v>
      </c>
      <c r="C8">
        <v>255</v>
      </c>
      <c r="D8">
        <v>-1.2110000000000001</v>
      </c>
      <c r="E8">
        <f t="shared" si="0"/>
        <v>255</v>
      </c>
      <c r="F8">
        <f t="shared" si="1"/>
        <v>-1.3365</v>
      </c>
      <c r="G8">
        <v>255</v>
      </c>
      <c r="H8">
        <v>-1.0659999999999998</v>
      </c>
      <c r="I8">
        <v>255</v>
      </c>
      <c r="J8">
        <f t="shared" si="2"/>
        <v>-0.27050000000000018</v>
      </c>
      <c r="K8">
        <f t="shared" si="3"/>
        <v>-151.5406162464987</v>
      </c>
    </row>
    <row r="9" spans="1:11" x14ac:dyDescent="0.35">
      <c r="A9">
        <v>254</v>
      </c>
      <c r="B9">
        <v>-1.3169999999999999</v>
      </c>
      <c r="C9">
        <v>254</v>
      </c>
      <c r="D9">
        <v>-1.585</v>
      </c>
      <c r="E9">
        <f t="shared" si="0"/>
        <v>254</v>
      </c>
      <c r="F9">
        <f t="shared" si="1"/>
        <v>-1.4510000000000001</v>
      </c>
      <c r="G9">
        <v>254</v>
      </c>
      <c r="H9">
        <v>-1.286</v>
      </c>
      <c r="I9">
        <v>254</v>
      </c>
      <c r="J9">
        <f t="shared" si="2"/>
        <v>-0.16500000000000004</v>
      </c>
      <c r="K9">
        <f t="shared" si="3"/>
        <v>-92.436974789915979</v>
      </c>
    </row>
    <row r="10" spans="1:11" x14ac:dyDescent="0.35">
      <c r="A10">
        <v>253</v>
      </c>
      <c r="B10">
        <v>-1.579</v>
      </c>
      <c r="C10">
        <v>253</v>
      </c>
      <c r="D10">
        <v>-1.3859999999999999</v>
      </c>
      <c r="E10">
        <f t="shared" si="0"/>
        <v>253</v>
      </c>
      <c r="F10">
        <f t="shared" si="1"/>
        <v>-1.4824999999999999</v>
      </c>
      <c r="G10">
        <v>253</v>
      </c>
      <c r="H10">
        <v>-1.137</v>
      </c>
      <c r="I10">
        <v>253</v>
      </c>
      <c r="J10">
        <f t="shared" si="2"/>
        <v>-0.34549999999999992</v>
      </c>
      <c r="K10">
        <f t="shared" si="3"/>
        <v>-193.55742296918766</v>
      </c>
    </row>
    <row r="11" spans="1:11" x14ac:dyDescent="0.35">
      <c r="A11">
        <v>252</v>
      </c>
      <c r="B11">
        <v>-1.96</v>
      </c>
      <c r="C11">
        <v>252</v>
      </c>
      <c r="D11">
        <v>-1.173</v>
      </c>
      <c r="E11">
        <f t="shared" si="0"/>
        <v>252</v>
      </c>
      <c r="F11">
        <f t="shared" si="1"/>
        <v>-1.5665</v>
      </c>
      <c r="G11">
        <v>252</v>
      </c>
      <c r="H11">
        <v>-0.95100000000000007</v>
      </c>
      <c r="I11">
        <v>252</v>
      </c>
      <c r="J11">
        <f t="shared" si="2"/>
        <v>-0.61549999999999994</v>
      </c>
      <c r="K11">
        <f t="shared" si="3"/>
        <v>-344.8179271708683</v>
      </c>
    </row>
    <row r="12" spans="1:11" x14ac:dyDescent="0.35">
      <c r="A12">
        <v>251</v>
      </c>
      <c r="B12">
        <v>-1.901</v>
      </c>
      <c r="C12">
        <v>251</v>
      </c>
      <c r="D12">
        <v>-1.304</v>
      </c>
      <c r="E12">
        <f t="shared" si="0"/>
        <v>251</v>
      </c>
      <c r="F12">
        <f t="shared" si="1"/>
        <v>-1.6025</v>
      </c>
      <c r="G12">
        <v>251</v>
      </c>
      <c r="H12">
        <v>-1.1515</v>
      </c>
      <c r="I12">
        <v>251</v>
      </c>
      <c r="J12">
        <f t="shared" si="2"/>
        <v>-0.45100000000000007</v>
      </c>
      <c r="K12">
        <f t="shared" si="3"/>
        <v>-252.66106442577035</v>
      </c>
    </row>
    <row r="13" spans="1:11" x14ac:dyDescent="0.35">
      <c r="A13">
        <v>250</v>
      </c>
      <c r="B13">
        <v>-1.657</v>
      </c>
      <c r="C13">
        <v>250</v>
      </c>
      <c r="D13">
        <v>-1.54</v>
      </c>
      <c r="E13">
        <f t="shared" si="0"/>
        <v>250</v>
      </c>
      <c r="F13">
        <f t="shared" si="1"/>
        <v>-1.5985</v>
      </c>
      <c r="G13">
        <v>250</v>
      </c>
      <c r="H13">
        <v>-0.91199999999999992</v>
      </c>
      <c r="I13">
        <v>250</v>
      </c>
      <c r="J13">
        <f t="shared" si="2"/>
        <v>-0.68650000000000011</v>
      </c>
      <c r="K13">
        <f t="shared" si="3"/>
        <v>-384.59383753501407</v>
      </c>
    </row>
    <row r="14" spans="1:11" x14ac:dyDescent="0.35">
      <c r="A14">
        <v>249</v>
      </c>
      <c r="B14">
        <v>-1.611</v>
      </c>
      <c r="C14">
        <v>249</v>
      </c>
      <c r="D14">
        <v>-1.7969999999999999</v>
      </c>
      <c r="E14">
        <f t="shared" si="0"/>
        <v>249</v>
      </c>
      <c r="F14">
        <f t="shared" si="1"/>
        <v>-1.704</v>
      </c>
      <c r="G14">
        <v>249</v>
      </c>
      <c r="H14">
        <v>-1.3399999999999999</v>
      </c>
      <c r="I14">
        <v>249</v>
      </c>
      <c r="J14">
        <f t="shared" si="2"/>
        <v>-0.3640000000000001</v>
      </c>
      <c r="K14">
        <f t="shared" si="3"/>
        <v>-203.92156862745105</v>
      </c>
    </row>
    <row r="15" spans="1:11" x14ac:dyDescent="0.35">
      <c r="A15">
        <v>248</v>
      </c>
      <c r="B15">
        <v>-1.929</v>
      </c>
      <c r="C15">
        <v>248</v>
      </c>
      <c r="D15">
        <v>-1.8180000000000001</v>
      </c>
      <c r="E15">
        <f t="shared" si="0"/>
        <v>248</v>
      </c>
      <c r="F15">
        <f t="shared" si="1"/>
        <v>-1.8734999999999999</v>
      </c>
      <c r="G15">
        <v>248</v>
      </c>
      <c r="H15">
        <v>-1.0095000000000001</v>
      </c>
      <c r="I15">
        <v>248</v>
      </c>
      <c r="J15">
        <f t="shared" si="2"/>
        <v>-0.86399999999999988</v>
      </c>
      <c r="K15">
        <f t="shared" si="3"/>
        <v>-484.03361344537808</v>
      </c>
    </row>
    <row r="16" spans="1:11" x14ac:dyDescent="0.35">
      <c r="A16">
        <v>247</v>
      </c>
      <c r="B16">
        <v>-1.8520000000000001</v>
      </c>
      <c r="C16">
        <v>247</v>
      </c>
      <c r="D16">
        <v>-1.8169999999999999</v>
      </c>
      <c r="E16">
        <f t="shared" si="0"/>
        <v>247</v>
      </c>
      <c r="F16">
        <f t="shared" si="1"/>
        <v>-1.8345</v>
      </c>
      <c r="G16">
        <v>247</v>
      </c>
      <c r="H16">
        <v>-1.3759999999999999</v>
      </c>
      <c r="I16">
        <v>247</v>
      </c>
      <c r="J16">
        <f t="shared" si="2"/>
        <v>-0.45850000000000013</v>
      </c>
      <c r="K16">
        <f t="shared" si="3"/>
        <v>-256.86274509803928</v>
      </c>
    </row>
    <row r="17" spans="1:11" x14ac:dyDescent="0.35">
      <c r="A17">
        <v>246</v>
      </c>
      <c r="B17">
        <v>-1.8740000000000001</v>
      </c>
      <c r="C17">
        <v>246</v>
      </c>
      <c r="D17">
        <v>-1.804</v>
      </c>
      <c r="E17">
        <f t="shared" si="0"/>
        <v>246</v>
      </c>
      <c r="F17">
        <f t="shared" si="1"/>
        <v>-1.839</v>
      </c>
      <c r="G17">
        <v>246</v>
      </c>
      <c r="H17">
        <v>-0.89050000000000007</v>
      </c>
      <c r="I17">
        <v>246</v>
      </c>
      <c r="J17">
        <f t="shared" si="2"/>
        <v>-0.9484999999999999</v>
      </c>
      <c r="K17">
        <f t="shared" si="3"/>
        <v>-531.37254901960773</v>
      </c>
    </row>
    <row r="18" spans="1:11" x14ac:dyDescent="0.35">
      <c r="A18">
        <v>245</v>
      </c>
      <c r="B18">
        <v>-2.2509999999999999</v>
      </c>
      <c r="C18">
        <v>245</v>
      </c>
      <c r="D18">
        <v>-2.0630000000000002</v>
      </c>
      <c r="E18">
        <f t="shared" si="0"/>
        <v>245</v>
      </c>
      <c r="F18">
        <f t="shared" si="1"/>
        <v>-2.157</v>
      </c>
      <c r="G18">
        <v>245</v>
      </c>
      <c r="H18">
        <v>-1.0409999999999999</v>
      </c>
      <c r="I18">
        <v>245</v>
      </c>
      <c r="J18">
        <f t="shared" si="2"/>
        <v>-1.1160000000000001</v>
      </c>
      <c r="K18">
        <f t="shared" si="3"/>
        <v>-625.2100840336135</v>
      </c>
    </row>
    <row r="19" spans="1:11" x14ac:dyDescent="0.35">
      <c r="A19">
        <v>244</v>
      </c>
      <c r="B19">
        <v>-2.0950000000000002</v>
      </c>
      <c r="C19">
        <v>244</v>
      </c>
      <c r="D19">
        <v>-2.3780000000000001</v>
      </c>
      <c r="E19">
        <f t="shared" si="0"/>
        <v>244</v>
      </c>
      <c r="F19">
        <f t="shared" si="1"/>
        <v>-2.2365000000000004</v>
      </c>
      <c r="G19">
        <v>244</v>
      </c>
      <c r="H19">
        <v>-1.0169999999999999</v>
      </c>
      <c r="I19">
        <v>244</v>
      </c>
      <c r="J19">
        <f t="shared" si="2"/>
        <v>-1.2195000000000005</v>
      </c>
      <c r="K19">
        <f t="shared" si="3"/>
        <v>-683.1932773109246</v>
      </c>
    </row>
    <row r="20" spans="1:11" x14ac:dyDescent="0.35">
      <c r="A20">
        <v>243</v>
      </c>
      <c r="B20">
        <v>-2.9369999999999998</v>
      </c>
      <c r="C20">
        <v>243</v>
      </c>
      <c r="D20">
        <v>-2.774</v>
      </c>
      <c r="E20">
        <f t="shared" si="0"/>
        <v>243</v>
      </c>
      <c r="F20">
        <f t="shared" si="1"/>
        <v>-2.8555000000000001</v>
      </c>
      <c r="G20">
        <v>243</v>
      </c>
      <c r="H20">
        <v>-1.0985</v>
      </c>
      <c r="I20">
        <v>243</v>
      </c>
      <c r="J20">
        <f t="shared" si="2"/>
        <v>-1.7570000000000001</v>
      </c>
      <c r="K20">
        <f t="shared" si="3"/>
        <v>-984.31372549019625</v>
      </c>
    </row>
    <row r="21" spans="1:11" x14ac:dyDescent="0.35">
      <c r="A21">
        <v>242</v>
      </c>
      <c r="B21">
        <v>-3.367</v>
      </c>
      <c r="C21">
        <v>242</v>
      </c>
      <c r="D21">
        <v>-3.0329999999999999</v>
      </c>
      <c r="E21">
        <f t="shared" si="0"/>
        <v>242</v>
      </c>
      <c r="F21">
        <f t="shared" si="1"/>
        <v>-3.2</v>
      </c>
      <c r="G21">
        <v>242</v>
      </c>
      <c r="H21">
        <v>-0.97900000000000009</v>
      </c>
      <c r="I21">
        <v>242</v>
      </c>
      <c r="J21">
        <f t="shared" si="2"/>
        <v>-2.2210000000000001</v>
      </c>
      <c r="K21">
        <f t="shared" si="3"/>
        <v>-1244.2577030812324</v>
      </c>
    </row>
    <row r="22" spans="1:11" x14ac:dyDescent="0.35">
      <c r="A22">
        <v>241</v>
      </c>
      <c r="B22">
        <v>-3.4940000000000002</v>
      </c>
      <c r="C22">
        <v>241</v>
      </c>
      <c r="D22">
        <v>-3.6509999999999998</v>
      </c>
      <c r="E22">
        <f t="shared" si="0"/>
        <v>241</v>
      </c>
      <c r="F22">
        <f t="shared" si="1"/>
        <v>-3.5724999999999998</v>
      </c>
      <c r="G22">
        <v>241</v>
      </c>
      <c r="H22">
        <v>-1.0880000000000001</v>
      </c>
      <c r="I22">
        <v>241</v>
      </c>
      <c r="J22">
        <f t="shared" si="2"/>
        <v>-2.4844999999999997</v>
      </c>
      <c r="K22">
        <f t="shared" si="3"/>
        <v>-1391.8767507002799</v>
      </c>
    </row>
    <row r="23" spans="1:11" x14ac:dyDescent="0.35">
      <c r="A23">
        <v>240</v>
      </c>
      <c r="B23">
        <v>-4.6680000000000001</v>
      </c>
      <c r="C23">
        <v>240</v>
      </c>
      <c r="D23">
        <v>-4.7629999999999999</v>
      </c>
      <c r="E23">
        <f t="shared" si="0"/>
        <v>240</v>
      </c>
      <c r="F23">
        <f t="shared" si="1"/>
        <v>-4.7155000000000005</v>
      </c>
      <c r="G23">
        <v>240</v>
      </c>
      <c r="H23">
        <v>-1.3245</v>
      </c>
      <c r="I23">
        <v>240</v>
      </c>
      <c r="J23">
        <f t="shared" si="2"/>
        <v>-3.3910000000000005</v>
      </c>
      <c r="K23">
        <f t="shared" si="3"/>
        <v>-1899.7198879551822</v>
      </c>
    </row>
    <row r="24" spans="1:11" x14ac:dyDescent="0.35">
      <c r="A24">
        <v>239</v>
      </c>
      <c r="B24">
        <v>-4.9660000000000002</v>
      </c>
      <c r="C24">
        <v>239</v>
      </c>
      <c r="D24">
        <v>-4.9630000000000001</v>
      </c>
      <c r="E24">
        <f t="shared" si="0"/>
        <v>239</v>
      </c>
      <c r="F24">
        <f t="shared" si="1"/>
        <v>-4.9645000000000001</v>
      </c>
      <c r="G24">
        <v>239</v>
      </c>
      <c r="H24">
        <v>-0.95650000000000002</v>
      </c>
      <c r="I24">
        <v>239</v>
      </c>
      <c r="J24">
        <f t="shared" si="2"/>
        <v>-4.008</v>
      </c>
      <c r="K24">
        <f t="shared" si="3"/>
        <v>-2245.3781512605042</v>
      </c>
    </row>
    <row r="25" spans="1:11" x14ac:dyDescent="0.35">
      <c r="A25">
        <v>238</v>
      </c>
      <c r="B25">
        <v>-6.0880000000000001</v>
      </c>
      <c r="C25">
        <v>238</v>
      </c>
      <c r="D25">
        <v>-5.9379999999999997</v>
      </c>
      <c r="E25">
        <f t="shared" si="0"/>
        <v>238</v>
      </c>
      <c r="F25">
        <f t="shared" si="1"/>
        <v>-6.0129999999999999</v>
      </c>
      <c r="G25">
        <v>238</v>
      </c>
      <c r="H25">
        <v>-1.0255000000000001</v>
      </c>
      <c r="I25">
        <v>238</v>
      </c>
      <c r="J25">
        <f t="shared" si="2"/>
        <v>-4.9874999999999998</v>
      </c>
      <c r="K25">
        <f t="shared" si="3"/>
        <v>-2794.1176470588234</v>
      </c>
    </row>
    <row r="26" spans="1:11" x14ac:dyDescent="0.35">
      <c r="A26">
        <v>237</v>
      </c>
      <c r="B26">
        <v>-6.774</v>
      </c>
      <c r="C26">
        <v>237</v>
      </c>
      <c r="D26">
        <v>-6.891</v>
      </c>
      <c r="E26">
        <f t="shared" si="0"/>
        <v>237</v>
      </c>
      <c r="F26">
        <f t="shared" si="1"/>
        <v>-6.8324999999999996</v>
      </c>
      <c r="G26">
        <v>237</v>
      </c>
      <c r="H26">
        <v>-1.268</v>
      </c>
      <c r="I26">
        <v>237</v>
      </c>
      <c r="J26">
        <f t="shared" si="2"/>
        <v>-5.5644999999999998</v>
      </c>
      <c r="K26">
        <f t="shared" si="3"/>
        <v>-3117.3669467787113</v>
      </c>
    </row>
    <row r="27" spans="1:11" x14ac:dyDescent="0.35">
      <c r="A27">
        <v>236</v>
      </c>
      <c r="B27">
        <v>-7.4189999999999996</v>
      </c>
      <c r="C27">
        <v>236</v>
      </c>
      <c r="D27">
        <v>-8.0269999999999992</v>
      </c>
      <c r="E27">
        <f t="shared" si="0"/>
        <v>236</v>
      </c>
      <c r="F27">
        <f t="shared" si="1"/>
        <v>-7.722999999999999</v>
      </c>
      <c r="G27">
        <v>236</v>
      </c>
      <c r="H27">
        <v>-0.80800000000000005</v>
      </c>
      <c r="I27">
        <v>236</v>
      </c>
      <c r="J27">
        <f t="shared" si="2"/>
        <v>-6.9149999999999991</v>
      </c>
      <c r="K27">
        <f t="shared" si="3"/>
        <v>-3873.9495798319322</v>
      </c>
    </row>
    <row r="28" spans="1:11" x14ac:dyDescent="0.35">
      <c r="A28">
        <v>235</v>
      </c>
      <c r="B28">
        <v>-9.2669999999999995</v>
      </c>
      <c r="C28">
        <v>235</v>
      </c>
      <c r="D28">
        <v>-8.8279999999999994</v>
      </c>
      <c r="E28">
        <f t="shared" si="0"/>
        <v>235</v>
      </c>
      <c r="F28">
        <f t="shared" si="1"/>
        <v>-9.0474999999999994</v>
      </c>
      <c r="G28">
        <v>235</v>
      </c>
      <c r="H28">
        <v>-1.1025</v>
      </c>
      <c r="I28">
        <v>235</v>
      </c>
      <c r="J28">
        <f t="shared" si="2"/>
        <v>-7.9449999999999994</v>
      </c>
      <c r="K28">
        <f t="shared" si="3"/>
        <v>-4450.9803921568619</v>
      </c>
    </row>
    <row r="29" spans="1:11" x14ac:dyDescent="0.35">
      <c r="A29">
        <v>234</v>
      </c>
      <c r="B29">
        <v>-10.576000000000001</v>
      </c>
      <c r="C29">
        <v>234</v>
      </c>
      <c r="D29">
        <v>-10.68</v>
      </c>
      <c r="E29">
        <f t="shared" si="0"/>
        <v>234</v>
      </c>
      <c r="F29">
        <f t="shared" si="1"/>
        <v>-10.628</v>
      </c>
      <c r="G29">
        <v>234</v>
      </c>
      <c r="H29">
        <v>-1.2370000000000001</v>
      </c>
      <c r="I29">
        <v>234</v>
      </c>
      <c r="J29">
        <f t="shared" si="2"/>
        <v>-9.391</v>
      </c>
      <c r="K29">
        <f t="shared" si="3"/>
        <v>-5261.0644257703079</v>
      </c>
    </row>
    <row r="30" spans="1:11" x14ac:dyDescent="0.35">
      <c r="A30">
        <v>233</v>
      </c>
      <c r="B30">
        <v>-12.382999999999999</v>
      </c>
      <c r="C30">
        <v>233</v>
      </c>
      <c r="D30">
        <v>-12.323</v>
      </c>
      <c r="E30">
        <f t="shared" si="0"/>
        <v>233</v>
      </c>
      <c r="F30">
        <f t="shared" si="1"/>
        <v>-12.353</v>
      </c>
      <c r="G30">
        <v>233</v>
      </c>
      <c r="H30">
        <v>-1.0125</v>
      </c>
      <c r="I30">
        <v>233</v>
      </c>
      <c r="J30">
        <f t="shared" si="2"/>
        <v>-11.3405</v>
      </c>
      <c r="K30">
        <f t="shared" si="3"/>
        <v>-6353.2212885154058</v>
      </c>
    </row>
    <row r="31" spans="1:11" x14ac:dyDescent="0.35">
      <c r="A31">
        <v>232</v>
      </c>
      <c r="B31">
        <v>-13.815</v>
      </c>
      <c r="C31">
        <v>232</v>
      </c>
      <c r="D31">
        <v>-14.297000000000001</v>
      </c>
      <c r="E31">
        <f t="shared" si="0"/>
        <v>232</v>
      </c>
      <c r="F31">
        <f t="shared" si="1"/>
        <v>-14.056000000000001</v>
      </c>
      <c r="G31">
        <v>232</v>
      </c>
      <c r="H31">
        <v>-1.0035000000000001</v>
      </c>
      <c r="I31">
        <v>232</v>
      </c>
      <c r="J31">
        <f t="shared" si="2"/>
        <v>-13.0525</v>
      </c>
      <c r="K31">
        <f t="shared" si="3"/>
        <v>-7312.3249299719891</v>
      </c>
    </row>
    <row r="32" spans="1:11" x14ac:dyDescent="0.35">
      <c r="A32">
        <v>231</v>
      </c>
      <c r="B32">
        <v>-14.848000000000001</v>
      </c>
      <c r="C32">
        <v>231</v>
      </c>
      <c r="D32">
        <v>-15.651999999999999</v>
      </c>
      <c r="E32">
        <f t="shared" si="0"/>
        <v>231</v>
      </c>
      <c r="F32">
        <f t="shared" si="1"/>
        <v>-15.25</v>
      </c>
      <c r="G32">
        <v>231</v>
      </c>
      <c r="H32">
        <v>-1.0514999999999999</v>
      </c>
      <c r="I32">
        <v>231</v>
      </c>
      <c r="J32">
        <f t="shared" si="2"/>
        <v>-14.198499999999999</v>
      </c>
      <c r="K32">
        <f t="shared" si="3"/>
        <v>-7954.3417366946778</v>
      </c>
    </row>
    <row r="33" spans="1:11" x14ac:dyDescent="0.35">
      <c r="A33">
        <v>230</v>
      </c>
      <c r="B33">
        <v>-17.702999999999999</v>
      </c>
      <c r="C33">
        <v>230</v>
      </c>
      <c r="D33">
        <v>-17.693999999999999</v>
      </c>
      <c r="E33">
        <f t="shared" si="0"/>
        <v>230</v>
      </c>
      <c r="F33">
        <f t="shared" si="1"/>
        <v>-17.698499999999999</v>
      </c>
      <c r="G33">
        <v>230</v>
      </c>
      <c r="H33">
        <v>-0.97950000000000004</v>
      </c>
      <c r="I33">
        <v>230</v>
      </c>
      <c r="J33">
        <f t="shared" si="2"/>
        <v>-16.718999999999998</v>
      </c>
      <c r="K33">
        <f t="shared" si="3"/>
        <v>-9366.3865546218476</v>
      </c>
    </row>
    <row r="34" spans="1:11" x14ac:dyDescent="0.35">
      <c r="A34">
        <v>229</v>
      </c>
      <c r="B34">
        <v>-19.905000000000001</v>
      </c>
      <c r="C34">
        <v>229</v>
      </c>
      <c r="D34">
        <v>-19.186</v>
      </c>
      <c r="E34">
        <f t="shared" si="0"/>
        <v>229</v>
      </c>
      <c r="F34">
        <f t="shared" si="1"/>
        <v>-19.545500000000001</v>
      </c>
      <c r="G34">
        <v>229</v>
      </c>
      <c r="H34">
        <v>-0.85699999999999998</v>
      </c>
      <c r="I34">
        <v>229</v>
      </c>
      <c r="J34">
        <f t="shared" si="2"/>
        <v>-18.688500000000001</v>
      </c>
      <c r="K34">
        <f t="shared" si="3"/>
        <v>-10469.747899159664</v>
      </c>
    </row>
    <row r="35" spans="1:11" x14ac:dyDescent="0.35">
      <c r="A35">
        <v>228</v>
      </c>
      <c r="B35">
        <v>-21.449000000000002</v>
      </c>
      <c r="C35">
        <v>228</v>
      </c>
      <c r="D35">
        <v>-20.248999999999999</v>
      </c>
      <c r="E35">
        <f t="shared" si="0"/>
        <v>228</v>
      </c>
      <c r="F35">
        <f t="shared" si="1"/>
        <v>-20.849</v>
      </c>
      <c r="G35">
        <v>228</v>
      </c>
      <c r="H35">
        <v>-0.8879999999999999</v>
      </c>
      <c r="I35">
        <v>228</v>
      </c>
      <c r="J35">
        <f t="shared" si="2"/>
        <v>-19.960999999999999</v>
      </c>
      <c r="K35">
        <f t="shared" si="3"/>
        <v>-11182.633053221289</v>
      </c>
    </row>
    <row r="36" spans="1:11" x14ac:dyDescent="0.35">
      <c r="A36">
        <v>227</v>
      </c>
      <c r="B36">
        <v>-22.863</v>
      </c>
      <c r="C36">
        <v>227</v>
      </c>
      <c r="D36">
        <v>-22.707999999999998</v>
      </c>
      <c r="E36">
        <f t="shared" si="0"/>
        <v>227</v>
      </c>
      <c r="F36">
        <f t="shared" si="1"/>
        <v>-22.785499999999999</v>
      </c>
      <c r="G36">
        <v>227</v>
      </c>
      <c r="H36">
        <v>-0.72199999999999998</v>
      </c>
      <c r="I36">
        <v>227</v>
      </c>
      <c r="J36">
        <f t="shared" si="2"/>
        <v>-22.063499999999998</v>
      </c>
      <c r="K36">
        <f t="shared" si="3"/>
        <v>-12360.504201680671</v>
      </c>
    </row>
    <row r="37" spans="1:11" x14ac:dyDescent="0.35">
      <c r="A37">
        <v>226</v>
      </c>
      <c r="B37">
        <v>-23.748999999999999</v>
      </c>
      <c r="C37">
        <v>226</v>
      </c>
      <c r="D37">
        <v>-24.436</v>
      </c>
      <c r="E37">
        <f t="shared" si="0"/>
        <v>226</v>
      </c>
      <c r="F37">
        <f t="shared" si="1"/>
        <v>-24.092500000000001</v>
      </c>
      <c r="G37">
        <v>226</v>
      </c>
      <c r="H37">
        <v>-0.873</v>
      </c>
      <c r="I37">
        <v>226</v>
      </c>
      <c r="J37">
        <f t="shared" si="2"/>
        <v>-23.2195</v>
      </c>
      <c r="K37">
        <f t="shared" si="3"/>
        <v>-13008.123249299721</v>
      </c>
    </row>
    <row r="38" spans="1:11" x14ac:dyDescent="0.35">
      <c r="A38">
        <v>225</v>
      </c>
      <c r="B38">
        <v>-24.922000000000001</v>
      </c>
      <c r="C38">
        <v>225</v>
      </c>
      <c r="D38">
        <v>-24.88</v>
      </c>
      <c r="E38">
        <f t="shared" si="0"/>
        <v>225</v>
      </c>
      <c r="F38">
        <f t="shared" si="1"/>
        <v>-24.901</v>
      </c>
      <c r="G38">
        <v>225</v>
      </c>
      <c r="H38">
        <v>-0.46799999999999997</v>
      </c>
      <c r="I38">
        <v>225</v>
      </c>
      <c r="J38">
        <f t="shared" si="2"/>
        <v>-24.433</v>
      </c>
      <c r="K38">
        <f t="shared" si="3"/>
        <v>-13687.955182072828</v>
      </c>
    </row>
    <row r="39" spans="1:11" x14ac:dyDescent="0.35">
      <c r="A39">
        <v>224</v>
      </c>
      <c r="B39">
        <v>-26.163</v>
      </c>
      <c r="C39">
        <v>224</v>
      </c>
      <c r="D39">
        <v>-26.016999999999999</v>
      </c>
      <c r="E39">
        <f t="shared" si="0"/>
        <v>224</v>
      </c>
      <c r="F39">
        <f t="shared" si="1"/>
        <v>-26.09</v>
      </c>
      <c r="G39">
        <v>224</v>
      </c>
      <c r="H39">
        <v>-0.94799999999999995</v>
      </c>
      <c r="I39">
        <v>224</v>
      </c>
      <c r="J39">
        <f t="shared" si="2"/>
        <v>-25.141999999999999</v>
      </c>
      <c r="K39">
        <f t="shared" si="3"/>
        <v>-14085.154061624649</v>
      </c>
    </row>
    <row r="40" spans="1:11" x14ac:dyDescent="0.35">
      <c r="A40">
        <v>223</v>
      </c>
      <c r="B40">
        <v>-26.523</v>
      </c>
      <c r="C40">
        <v>223</v>
      </c>
      <c r="D40">
        <v>-25.766999999999999</v>
      </c>
      <c r="E40">
        <f t="shared" si="0"/>
        <v>223</v>
      </c>
      <c r="F40">
        <f t="shared" si="1"/>
        <v>-26.145</v>
      </c>
      <c r="G40">
        <v>223</v>
      </c>
      <c r="H40">
        <v>-0.751</v>
      </c>
      <c r="I40">
        <v>223</v>
      </c>
      <c r="J40">
        <f t="shared" si="2"/>
        <v>-25.393999999999998</v>
      </c>
      <c r="K40">
        <f t="shared" si="3"/>
        <v>-14226.330532212885</v>
      </c>
    </row>
    <row r="41" spans="1:11" x14ac:dyDescent="0.35">
      <c r="A41">
        <v>222</v>
      </c>
      <c r="B41">
        <v>-26.331</v>
      </c>
      <c r="C41">
        <v>222</v>
      </c>
      <c r="D41">
        <v>-26.516999999999999</v>
      </c>
      <c r="E41">
        <f t="shared" si="0"/>
        <v>222</v>
      </c>
      <c r="F41">
        <f t="shared" si="1"/>
        <v>-26.423999999999999</v>
      </c>
      <c r="G41">
        <v>222</v>
      </c>
      <c r="H41">
        <v>-1.1915</v>
      </c>
      <c r="I41">
        <v>222</v>
      </c>
      <c r="J41">
        <f t="shared" si="2"/>
        <v>-25.232499999999998</v>
      </c>
      <c r="K41">
        <f t="shared" si="3"/>
        <v>-14135.854341736695</v>
      </c>
    </row>
    <row r="42" spans="1:11" x14ac:dyDescent="0.35">
      <c r="A42">
        <v>221</v>
      </c>
      <c r="B42">
        <v>-25.998000000000001</v>
      </c>
      <c r="C42">
        <v>221</v>
      </c>
      <c r="D42">
        <v>-27.172000000000001</v>
      </c>
      <c r="E42">
        <f t="shared" si="0"/>
        <v>221</v>
      </c>
      <c r="F42">
        <f t="shared" si="1"/>
        <v>-26.585000000000001</v>
      </c>
      <c r="G42">
        <v>221</v>
      </c>
      <c r="H42">
        <v>-0.63149999999999995</v>
      </c>
      <c r="I42">
        <v>221</v>
      </c>
      <c r="J42">
        <f t="shared" si="2"/>
        <v>-25.953500000000002</v>
      </c>
      <c r="K42">
        <f t="shared" si="3"/>
        <v>-14539.775910364146</v>
      </c>
    </row>
    <row r="43" spans="1:11" x14ac:dyDescent="0.35">
      <c r="A43">
        <v>220</v>
      </c>
      <c r="B43">
        <v>-27.361999999999998</v>
      </c>
      <c r="C43">
        <v>220</v>
      </c>
      <c r="D43">
        <v>-26.605</v>
      </c>
      <c r="E43">
        <f t="shared" si="0"/>
        <v>220</v>
      </c>
      <c r="F43">
        <f t="shared" si="1"/>
        <v>-26.983499999999999</v>
      </c>
      <c r="G43">
        <v>220</v>
      </c>
      <c r="H43">
        <v>-0.59950000000000003</v>
      </c>
      <c r="I43">
        <v>220</v>
      </c>
      <c r="J43">
        <f t="shared" si="2"/>
        <v>-26.384</v>
      </c>
      <c r="K43">
        <f t="shared" si="3"/>
        <v>-14780.952380952382</v>
      </c>
    </row>
    <row r="44" spans="1:11" x14ac:dyDescent="0.35">
      <c r="A44">
        <v>219</v>
      </c>
      <c r="B44">
        <v>-25.663</v>
      </c>
      <c r="C44">
        <v>219</v>
      </c>
      <c r="D44">
        <v>-26.306000000000001</v>
      </c>
      <c r="E44">
        <f t="shared" si="0"/>
        <v>219</v>
      </c>
      <c r="F44">
        <f t="shared" si="1"/>
        <v>-25.984500000000001</v>
      </c>
      <c r="G44">
        <v>219</v>
      </c>
      <c r="H44">
        <v>-0.51100000000000001</v>
      </c>
      <c r="I44">
        <v>219</v>
      </c>
      <c r="J44">
        <f t="shared" si="2"/>
        <v>-25.473500000000001</v>
      </c>
      <c r="K44">
        <f t="shared" si="3"/>
        <v>-14270.868347338936</v>
      </c>
    </row>
    <row r="45" spans="1:11" x14ac:dyDescent="0.35">
      <c r="A45">
        <v>218</v>
      </c>
      <c r="B45">
        <v>-26.163</v>
      </c>
      <c r="C45">
        <v>218</v>
      </c>
      <c r="D45">
        <v>-25.806999999999999</v>
      </c>
      <c r="E45">
        <f t="shared" si="0"/>
        <v>218</v>
      </c>
      <c r="F45">
        <f t="shared" si="1"/>
        <v>-25.984999999999999</v>
      </c>
      <c r="G45">
        <v>218</v>
      </c>
      <c r="H45">
        <v>-0.59800000000000009</v>
      </c>
      <c r="I45">
        <v>218</v>
      </c>
      <c r="J45">
        <f t="shared" si="2"/>
        <v>-25.387</v>
      </c>
      <c r="K45">
        <f t="shared" si="3"/>
        <v>-14222.408963585434</v>
      </c>
    </row>
    <row r="46" spans="1:11" x14ac:dyDescent="0.35">
      <c r="A46">
        <v>217</v>
      </c>
      <c r="B46">
        <v>-26.209</v>
      </c>
      <c r="C46">
        <v>217</v>
      </c>
      <c r="D46">
        <v>-26.56</v>
      </c>
      <c r="E46">
        <f t="shared" si="0"/>
        <v>217</v>
      </c>
      <c r="F46">
        <f t="shared" si="1"/>
        <v>-26.384499999999999</v>
      </c>
      <c r="G46">
        <v>217</v>
      </c>
      <c r="H46">
        <v>-0.32350000000000001</v>
      </c>
      <c r="I46">
        <v>217</v>
      </c>
      <c r="J46">
        <f t="shared" si="2"/>
        <v>-26.061</v>
      </c>
      <c r="K46">
        <f t="shared" si="3"/>
        <v>-14600</v>
      </c>
    </row>
    <row r="47" spans="1:11" x14ac:dyDescent="0.35">
      <c r="A47">
        <v>216</v>
      </c>
      <c r="B47">
        <v>-24.085000000000001</v>
      </c>
      <c r="C47">
        <v>216</v>
      </c>
      <c r="D47">
        <v>-24.07</v>
      </c>
      <c r="E47">
        <f t="shared" si="0"/>
        <v>216</v>
      </c>
      <c r="F47">
        <f t="shared" si="1"/>
        <v>-24.077500000000001</v>
      </c>
      <c r="G47">
        <v>216</v>
      </c>
      <c r="H47">
        <v>-5.5E-2</v>
      </c>
      <c r="I47">
        <v>216</v>
      </c>
      <c r="J47">
        <f t="shared" si="2"/>
        <v>-24.022500000000001</v>
      </c>
      <c r="K47">
        <f t="shared" si="3"/>
        <v>-13457.98319327731</v>
      </c>
    </row>
    <row r="48" spans="1:11" x14ac:dyDescent="0.35">
      <c r="A48">
        <v>215</v>
      </c>
      <c r="B48">
        <v>-25.321000000000002</v>
      </c>
      <c r="C48">
        <v>215</v>
      </c>
      <c r="D48">
        <v>-24.873000000000001</v>
      </c>
      <c r="E48">
        <f t="shared" si="0"/>
        <v>215</v>
      </c>
      <c r="F48">
        <f t="shared" si="1"/>
        <v>-25.097000000000001</v>
      </c>
      <c r="G48">
        <v>215</v>
      </c>
      <c r="H48">
        <v>-0.69650000000000001</v>
      </c>
      <c r="I48">
        <v>215</v>
      </c>
      <c r="J48">
        <f t="shared" si="2"/>
        <v>-24.400500000000001</v>
      </c>
      <c r="K48">
        <f t="shared" si="3"/>
        <v>-13669.747899159664</v>
      </c>
    </row>
    <row r="49" spans="1:11" x14ac:dyDescent="0.35">
      <c r="A49">
        <v>214</v>
      </c>
      <c r="B49">
        <v>-24.901</v>
      </c>
      <c r="C49">
        <v>214</v>
      </c>
      <c r="D49">
        <v>-24.100999999999999</v>
      </c>
      <c r="E49">
        <f t="shared" si="0"/>
        <v>214</v>
      </c>
      <c r="F49">
        <f t="shared" si="1"/>
        <v>-24.500999999999998</v>
      </c>
      <c r="G49">
        <v>214</v>
      </c>
      <c r="H49">
        <v>-0.60099999999999998</v>
      </c>
      <c r="I49">
        <v>214</v>
      </c>
      <c r="J49">
        <f t="shared" si="2"/>
        <v>-23.9</v>
      </c>
      <c r="K49">
        <f t="shared" si="3"/>
        <v>-13389.355742296919</v>
      </c>
    </row>
    <row r="50" spans="1:11" x14ac:dyDescent="0.35">
      <c r="A50">
        <v>213</v>
      </c>
      <c r="B50">
        <v>-25.468</v>
      </c>
      <c r="C50">
        <v>213</v>
      </c>
      <c r="D50">
        <v>-25.024000000000001</v>
      </c>
      <c r="E50">
        <f t="shared" si="0"/>
        <v>213</v>
      </c>
      <c r="F50">
        <f t="shared" si="1"/>
        <v>-25.246000000000002</v>
      </c>
      <c r="G50">
        <v>213</v>
      </c>
      <c r="H50">
        <v>-0.97850000000000004</v>
      </c>
      <c r="I50">
        <v>213</v>
      </c>
      <c r="J50">
        <f t="shared" si="2"/>
        <v>-24.267500000000002</v>
      </c>
      <c r="K50">
        <f t="shared" si="3"/>
        <v>-13595.238095238095</v>
      </c>
    </row>
    <row r="51" spans="1:11" x14ac:dyDescent="0.35">
      <c r="A51">
        <v>212</v>
      </c>
      <c r="B51">
        <v>-23.824000000000002</v>
      </c>
      <c r="C51">
        <v>212</v>
      </c>
      <c r="D51">
        <v>-25.745999999999999</v>
      </c>
      <c r="E51">
        <f t="shared" si="0"/>
        <v>212</v>
      </c>
      <c r="F51">
        <f t="shared" si="1"/>
        <v>-24.785</v>
      </c>
      <c r="G51">
        <v>212</v>
      </c>
      <c r="H51">
        <v>-0.55799999999999994</v>
      </c>
      <c r="I51">
        <v>212</v>
      </c>
      <c r="J51">
        <f t="shared" si="2"/>
        <v>-24.227</v>
      </c>
      <c r="K51">
        <f t="shared" si="3"/>
        <v>-13572.549019607843</v>
      </c>
    </row>
    <row r="52" spans="1:11" x14ac:dyDescent="0.35">
      <c r="A52">
        <v>211</v>
      </c>
      <c r="B52">
        <v>-26.016999999999999</v>
      </c>
      <c r="C52">
        <v>211</v>
      </c>
      <c r="D52">
        <v>-23.405000000000001</v>
      </c>
      <c r="E52">
        <f t="shared" si="0"/>
        <v>211</v>
      </c>
      <c r="F52">
        <f t="shared" si="1"/>
        <v>-24.710999999999999</v>
      </c>
      <c r="G52">
        <v>211</v>
      </c>
      <c r="H52">
        <v>-1.0489999999999999</v>
      </c>
      <c r="I52">
        <v>211</v>
      </c>
      <c r="J52">
        <f t="shared" si="2"/>
        <v>-23.661999999999999</v>
      </c>
      <c r="K52">
        <f t="shared" si="3"/>
        <v>-13256.022408963585</v>
      </c>
    </row>
    <row r="53" spans="1:11" x14ac:dyDescent="0.35">
      <c r="A53">
        <v>210</v>
      </c>
      <c r="B53">
        <v>-26.445</v>
      </c>
      <c r="C53">
        <v>210</v>
      </c>
      <c r="D53">
        <v>-25.053999999999998</v>
      </c>
      <c r="E53">
        <f t="shared" si="0"/>
        <v>210</v>
      </c>
      <c r="F53">
        <f t="shared" si="1"/>
        <v>-25.749499999999998</v>
      </c>
      <c r="G53">
        <v>210</v>
      </c>
      <c r="H53">
        <v>-1.9864999999999999</v>
      </c>
      <c r="I53">
        <v>210</v>
      </c>
      <c r="J53">
        <f t="shared" si="2"/>
        <v>-23.762999999999998</v>
      </c>
      <c r="K53">
        <f t="shared" si="3"/>
        <v>-13312.605042016805</v>
      </c>
    </row>
    <row r="54" spans="1:11" x14ac:dyDescent="0.35">
      <c r="A54">
        <v>209</v>
      </c>
      <c r="B54">
        <v>-27.817</v>
      </c>
      <c r="C54">
        <v>209</v>
      </c>
      <c r="D54">
        <v>-24.756</v>
      </c>
      <c r="E54">
        <f t="shared" si="0"/>
        <v>209</v>
      </c>
      <c r="F54">
        <f t="shared" si="1"/>
        <v>-26.2865</v>
      </c>
      <c r="G54">
        <v>209</v>
      </c>
      <c r="H54">
        <v>-0.20500000000000002</v>
      </c>
      <c r="I54">
        <v>209</v>
      </c>
      <c r="J54">
        <f t="shared" si="2"/>
        <v>-26.081500000000002</v>
      </c>
      <c r="K54">
        <f t="shared" si="3"/>
        <v>-14611.484593837537</v>
      </c>
    </row>
    <row r="55" spans="1:11" x14ac:dyDescent="0.35">
      <c r="A55">
        <v>208</v>
      </c>
      <c r="B55">
        <v>-29.701000000000001</v>
      </c>
      <c r="C55">
        <v>208</v>
      </c>
      <c r="D55">
        <v>-27.841000000000001</v>
      </c>
      <c r="E55">
        <f t="shared" si="0"/>
        <v>208</v>
      </c>
      <c r="F55">
        <f t="shared" si="1"/>
        <v>-28.771000000000001</v>
      </c>
      <c r="G55">
        <v>208</v>
      </c>
      <c r="H55">
        <v>-1.359</v>
      </c>
      <c r="I55">
        <v>208</v>
      </c>
      <c r="J55">
        <f t="shared" si="2"/>
        <v>-27.411999999999999</v>
      </c>
      <c r="K55">
        <f t="shared" si="3"/>
        <v>-15356.862745098038</v>
      </c>
    </row>
    <row r="56" spans="1:11" x14ac:dyDescent="0.35">
      <c r="A56">
        <v>207</v>
      </c>
      <c r="B56">
        <v>-26.895</v>
      </c>
      <c r="C56">
        <v>207</v>
      </c>
      <c r="D56">
        <v>-28.626999999999999</v>
      </c>
      <c r="E56">
        <f t="shared" si="0"/>
        <v>207</v>
      </c>
      <c r="F56">
        <f t="shared" si="1"/>
        <v>-27.760999999999999</v>
      </c>
      <c r="G56">
        <v>207</v>
      </c>
      <c r="H56">
        <v>-5.4000000000000048E-2</v>
      </c>
      <c r="I56">
        <v>207</v>
      </c>
      <c r="J56">
        <f t="shared" si="2"/>
        <v>-27.707000000000001</v>
      </c>
      <c r="K56">
        <f t="shared" si="3"/>
        <v>-15522.128851540616</v>
      </c>
    </row>
    <row r="57" spans="1:11" x14ac:dyDescent="0.35">
      <c r="A57">
        <v>206</v>
      </c>
      <c r="B57">
        <v>-28.271000000000001</v>
      </c>
      <c r="C57">
        <v>206</v>
      </c>
      <c r="D57">
        <v>-26.931000000000001</v>
      </c>
      <c r="E57">
        <f t="shared" si="0"/>
        <v>206</v>
      </c>
      <c r="F57">
        <f t="shared" si="1"/>
        <v>-27.600999999999999</v>
      </c>
      <c r="G57">
        <v>206</v>
      </c>
      <c r="H57">
        <v>0.70450000000000002</v>
      </c>
      <c r="I57">
        <v>206</v>
      </c>
      <c r="J57">
        <f t="shared" si="2"/>
        <v>-28.305499999999999</v>
      </c>
      <c r="K57">
        <f t="shared" si="3"/>
        <v>-15857.422969187675</v>
      </c>
    </row>
    <row r="58" spans="1:11" x14ac:dyDescent="0.35">
      <c r="A58">
        <v>205</v>
      </c>
      <c r="B58">
        <v>-25.491</v>
      </c>
      <c r="C58">
        <v>205</v>
      </c>
      <c r="D58">
        <v>-20.204999999999998</v>
      </c>
      <c r="E58">
        <f t="shared" si="0"/>
        <v>205</v>
      </c>
      <c r="F58">
        <f t="shared" si="1"/>
        <v>-22.847999999999999</v>
      </c>
      <c r="G58">
        <v>205</v>
      </c>
      <c r="H58">
        <v>-2.0545</v>
      </c>
      <c r="I58">
        <v>205</v>
      </c>
      <c r="J58">
        <f t="shared" si="2"/>
        <v>-20.793499999999998</v>
      </c>
      <c r="K58">
        <f t="shared" si="3"/>
        <v>-11649.019607843135</v>
      </c>
    </row>
    <row r="59" spans="1:11" x14ac:dyDescent="0.35">
      <c r="A59">
        <v>204</v>
      </c>
      <c r="B59">
        <v>-26.824000000000002</v>
      </c>
      <c r="C59">
        <v>204</v>
      </c>
      <c r="D59">
        <v>-20.661999999999999</v>
      </c>
      <c r="E59">
        <f t="shared" si="0"/>
        <v>204</v>
      </c>
      <c r="F59">
        <f t="shared" si="1"/>
        <v>-23.743000000000002</v>
      </c>
      <c r="G59">
        <v>204</v>
      </c>
      <c r="H59">
        <v>-1.1790000000000003</v>
      </c>
      <c r="I59">
        <v>204</v>
      </c>
      <c r="J59">
        <f t="shared" si="2"/>
        <v>-22.564</v>
      </c>
      <c r="K59">
        <f t="shared" si="3"/>
        <v>-12640.896358543418</v>
      </c>
    </row>
    <row r="60" spans="1:11" x14ac:dyDescent="0.35">
      <c r="A60">
        <v>203</v>
      </c>
      <c r="B60">
        <v>-18.859000000000002</v>
      </c>
      <c r="C60">
        <v>203</v>
      </c>
      <c r="D60">
        <v>-22.623999999999999</v>
      </c>
      <c r="E60">
        <f t="shared" si="0"/>
        <v>203</v>
      </c>
      <c r="F60">
        <f t="shared" si="1"/>
        <v>-20.741500000000002</v>
      </c>
      <c r="G60">
        <v>203</v>
      </c>
      <c r="H60">
        <v>2.8109999999999999</v>
      </c>
      <c r="I60">
        <v>203</v>
      </c>
      <c r="J60">
        <f t="shared" si="2"/>
        <v>-23.552500000000002</v>
      </c>
      <c r="K60">
        <f t="shared" si="3"/>
        <v>-13194.677871148462</v>
      </c>
    </row>
    <row r="61" spans="1:11" x14ac:dyDescent="0.35">
      <c r="A61">
        <v>202</v>
      </c>
      <c r="B61">
        <v>-16.344999999999999</v>
      </c>
      <c r="C61">
        <v>202</v>
      </c>
      <c r="D61">
        <v>-15.068</v>
      </c>
      <c r="E61">
        <f t="shared" si="0"/>
        <v>202</v>
      </c>
      <c r="F61">
        <f t="shared" si="1"/>
        <v>-15.706499999999998</v>
      </c>
      <c r="G61">
        <v>202</v>
      </c>
      <c r="H61">
        <v>11.643000000000001</v>
      </c>
      <c r="I61">
        <v>202</v>
      </c>
      <c r="J61">
        <f t="shared" si="2"/>
        <v>-27.349499999999999</v>
      </c>
      <c r="K61">
        <f t="shared" si="3"/>
        <v>-15321.848739495797</v>
      </c>
    </row>
    <row r="62" spans="1:11" x14ac:dyDescent="0.35">
      <c r="A62">
        <v>201</v>
      </c>
      <c r="B62">
        <v>-9.4469999999999992</v>
      </c>
      <c r="C62">
        <v>201</v>
      </c>
      <c r="D62">
        <v>-3.3639999999999999</v>
      </c>
      <c r="E62">
        <f t="shared" si="0"/>
        <v>201</v>
      </c>
      <c r="F62">
        <f t="shared" si="1"/>
        <v>-6.4055</v>
      </c>
      <c r="G62">
        <v>201</v>
      </c>
      <c r="H62">
        <v>5.1135000000000002</v>
      </c>
      <c r="I62">
        <v>201</v>
      </c>
      <c r="J62">
        <f t="shared" si="2"/>
        <v>-11.519</v>
      </c>
      <c r="K62">
        <f t="shared" si="3"/>
        <v>-6453.2212885154058</v>
      </c>
    </row>
    <row r="63" spans="1:11" x14ac:dyDescent="0.35">
      <c r="A63">
        <v>200</v>
      </c>
      <c r="B63">
        <v>-1.4930000000000001</v>
      </c>
      <c r="C63">
        <v>200</v>
      </c>
      <c r="D63">
        <v>-13.975</v>
      </c>
      <c r="E63">
        <f t="shared" si="0"/>
        <v>200</v>
      </c>
      <c r="F63">
        <f t="shared" si="1"/>
        <v>-7.734</v>
      </c>
      <c r="G63">
        <v>200</v>
      </c>
      <c r="H63">
        <v>-25.65</v>
      </c>
      <c r="I63">
        <v>200</v>
      </c>
      <c r="J63">
        <f t="shared" si="2"/>
        <v>17.915999999999997</v>
      </c>
      <c r="K63">
        <f t="shared" si="3"/>
        <v>10036.974789915965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3DFD-E143-435A-A396-9D9FC1F87643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-0.88500000000000001</v>
      </c>
      <c r="C3">
        <v>260</v>
      </c>
      <c r="D3">
        <v>-1.5669999999999999</v>
      </c>
      <c r="E3">
        <f>C3</f>
        <v>260</v>
      </c>
      <c r="F3">
        <f>AVERAGE(B3,D3)</f>
        <v>-1.226</v>
      </c>
    </row>
    <row r="4" spans="1:6" x14ac:dyDescent="0.35">
      <c r="A4">
        <v>259</v>
      </c>
      <c r="B4">
        <v>-1.169</v>
      </c>
      <c r="C4">
        <v>259</v>
      </c>
      <c r="D4">
        <v>-1.083</v>
      </c>
      <c r="E4">
        <f t="shared" ref="E4:E63" si="0">C4</f>
        <v>259</v>
      </c>
      <c r="F4">
        <f t="shared" ref="F4:F63" si="1">AVERAGE(B4,D4)</f>
        <v>-1.1259999999999999</v>
      </c>
    </row>
    <row r="5" spans="1:6" x14ac:dyDescent="0.35">
      <c r="A5">
        <v>258</v>
      </c>
      <c r="B5">
        <v>-1.569</v>
      </c>
      <c r="C5">
        <v>258</v>
      </c>
      <c r="D5">
        <v>-1.3720000000000001</v>
      </c>
      <c r="E5">
        <f t="shared" si="0"/>
        <v>258</v>
      </c>
      <c r="F5">
        <f t="shared" si="1"/>
        <v>-1.4704999999999999</v>
      </c>
    </row>
    <row r="6" spans="1:6" x14ac:dyDescent="0.35">
      <c r="A6">
        <v>257</v>
      </c>
      <c r="B6">
        <v>-1.45</v>
      </c>
      <c r="C6">
        <v>257</v>
      </c>
      <c r="D6">
        <v>-1.3480000000000001</v>
      </c>
      <c r="E6">
        <f t="shared" si="0"/>
        <v>257</v>
      </c>
      <c r="F6">
        <f t="shared" si="1"/>
        <v>-1.399</v>
      </c>
    </row>
    <row r="7" spans="1:6" x14ac:dyDescent="0.35">
      <c r="A7">
        <v>256</v>
      </c>
      <c r="B7">
        <v>-1.2450000000000001</v>
      </c>
      <c r="C7">
        <v>256</v>
      </c>
      <c r="D7">
        <v>-1.073</v>
      </c>
      <c r="E7">
        <f t="shared" si="0"/>
        <v>256</v>
      </c>
      <c r="F7">
        <f t="shared" si="1"/>
        <v>-1.159</v>
      </c>
    </row>
    <row r="8" spans="1:6" x14ac:dyDescent="0.35">
      <c r="A8">
        <v>255</v>
      </c>
      <c r="B8">
        <v>-1.0049999999999999</v>
      </c>
      <c r="C8">
        <v>255</v>
      </c>
      <c r="D8">
        <v>-1.127</v>
      </c>
      <c r="E8">
        <f t="shared" si="0"/>
        <v>255</v>
      </c>
      <c r="F8">
        <f t="shared" si="1"/>
        <v>-1.0659999999999998</v>
      </c>
    </row>
    <row r="9" spans="1:6" x14ac:dyDescent="0.35">
      <c r="A9">
        <v>254</v>
      </c>
      <c r="B9">
        <v>-1.5109999999999999</v>
      </c>
      <c r="C9">
        <v>254</v>
      </c>
      <c r="D9">
        <v>-1.0609999999999999</v>
      </c>
      <c r="E9">
        <f t="shared" si="0"/>
        <v>254</v>
      </c>
      <c r="F9">
        <f t="shared" si="1"/>
        <v>-1.286</v>
      </c>
    </row>
    <row r="10" spans="1:6" x14ac:dyDescent="0.35">
      <c r="A10">
        <v>253</v>
      </c>
      <c r="B10">
        <v>-1.048</v>
      </c>
      <c r="C10">
        <v>253</v>
      </c>
      <c r="D10">
        <v>-1.226</v>
      </c>
      <c r="E10">
        <f t="shared" si="0"/>
        <v>253</v>
      </c>
      <c r="F10">
        <f t="shared" si="1"/>
        <v>-1.137</v>
      </c>
    </row>
    <row r="11" spans="1:6" x14ac:dyDescent="0.35">
      <c r="A11">
        <v>252</v>
      </c>
      <c r="B11">
        <v>-0.81399999999999995</v>
      </c>
      <c r="C11">
        <v>252</v>
      </c>
      <c r="D11">
        <v>-1.0880000000000001</v>
      </c>
      <c r="E11">
        <f t="shared" si="0"/>
        <v>252</v>
      </c>
      <c r="F11">
        <f t="shared" si="1"/>
        <v>-0.95100000000000007</v>
      </c>
    </row>
    <row r="12" spans="1:6" x14ac:dyDescent="0.35">
      <c r="A12">
        <v>251</v>
      </c>
      <c r="B12">
        <v>-1.286</v>
      </c>
      <c r="C12">
        <v>251</v>
      </c>
      <c r="D12">
        <v>-1.0169999999999999</v>
      </c>
      <c r="E12">
        <f t="shared" si="0"/>
        <v>251</v>
      </c>
      <c r="F12">
        <f t="shared" si="1"/>
        <v>-1.1515</v>
      </c>
    </row>
    <row r="13" spans="1:6" x14ac:dyDescent="0.35">
      <c r="A13">
        <v>250</v>
      </c>
      <c r="B13">
        <v>-0.86299999999999999</v>
      </c>
      <c r="C13">
        <v>250</v>
      </c>
      <c r="D13">
        <v>-0.96099999999999997</v>
      </c>
      <c r="E13">
        <f t="shared" si="0"/>
        <v>250</v>
      </c>
      <c r="F13">
        <f t="shared" si="1"/>
        <v>-0.91199999999999992</v>
      </c>
    </row>
    <row r="14" spans="1:6" x14ac:dyDescent="0.35">
      <c r="A14">
        <v>249</v>
      </c>
      <c r="B14">
        <v>-1.4079999999999999</v>
      </c>
      <c r="C14">
        <v>249</v>
      </c>
      <c r="D14">
        <v>-1.272</v>
      </c>
      <c r="E14">
        <f t="shared" si="0"/>
        <v>249</v>
      </c>
      <c r="F14">
        <f t="shared" si="1"/>
        <v>-1.3399999999999999</v>
      </c>
    </row>
    <row r="15" spans="1:6" x14ac:dyDescent="0.35">
      <c r="A15">
        <v>248</v>
      </c>
      <c r="B15">
        <v>-0.93899999999999995</v>
      </c>
      <c r="C15">
        <v>248</v>
      </c>
      <c r="D15">
        <v>-1.08</v>
      </c>
      <c r="E15">
        <f t="shared" si="0"/>
        <v>248</v>
      </c>
      <c r="F15">
        <f t="shared" si="1"/>
        <v>-1.0095000000000001</v>
      </c>
    </row>
    <row r="16" spans="1:6" x14ac:dyDescent="0.35">
      <c r="A16">
        <v>247</v>
      </c>
      <c r="B16">
        <v>-1.4219999999999999</v>
      </c>
      <c r="C16">
        <v>247</v>
      </c>
      <c r="D16">
        <v>-1.33</v>
      </c>
      <c r="E16">
        <f t="shared" si="0"/>
        <v>247</v>
      </c>
      <c r="F16">
        <f t="shared" si="1"/>
        <v>-1.3759999999999999</v>
      </c>
    </row>
    <row r="17" spans="1:6" x14ac:dyDescent="0.35">
      <c r="A17">
        <v>246</v>
      </c>
      <c r="B17">
        <v>-1.0580000000000001</v>
      </c>
      <c r="C17">
        <v>246</v>
      </c>
      <c r="D17">
        <v>-0.72299999999999998</v>
      </c>
      <c r="E17">
        <f t="shared" si="0"/>
        <v>246</v>
      </c>
      <c r="F17">
        <f t="shared" si="1"/>
        <v>-0.89050000000000007</v>
      </c>
    </row>
    <row r="18" spans="1:6" x14ac:dyDescent="0.35">
      <c r="A18">
        <v>245</v>
      </c>
      <c r="B18">
        <v>-0.73899999999999999</v>
      </c>
      <c r="C18">
        <v>245</v>
      </c>
      <c r="D18">
        <v>-1.343</v>
      </c>
      <c r="E18">
        <f t="shared" si="0"/>
        <v>245</v>
      </c>
      <c r="F18">
        <f t="shared" si="1"/>
        <v>-1.0409999999999999</v>
      </c>
    </row>
    <row r="19" spans="1:6" x14ac:dyDescent="0.35">
      <c r="A19">
        <v>244</v>
      </c>
      <c r="B19">
        <v>-1.0509999999999999</v>
      </c>
      <c r="C19">
        <v>244</v>
      </c>
      <c r="D19">
        <v>-0.98299999999999998</v>
      </c>
      <c r="E19">
        <f t="shared" si="0"/>
        <v>244</v>
      </c>
      <c r="F19">
        <f t="shared" si="1"/>
        <v>-1.0169999999999999</v>
      </c>
    </row>
    <row r="20" spans="1:6" x14ac:dyDescent="0.35">
      <c r="A20">
        <v>243</v>
      </c>
      <c r="B20">
        <v>-1.0680000000000001</v>
      </c>
      <c r="C20">
        <v>243</v>
      </c>
      <c r="D20">
        <v>-1.129</v>
      </c>
      <c r="E20">
        <f t="shared" si="0"/>
        <v>243</v>
      </c>
      <c r="F20">
        <f t="shared" si="1"/>
        <v>-1.0985</v>
      </c>
    </row>
    <row r="21" spans="1:6" x14ac:dyDescent="0.35">
      <c r="A21">
        <v>242</v>
      </c>
      <c r="B21">
        <v>-1.0880000000000001</v>
      </c>
      <c r="C21">
        <v>242</v>
      </c>
      <c r="D21">
        <v>-0.87</v>
      </c>
      <c r="E21">
        <f t="shared" si="0"/>
        <v>242</v>
      </c>
      <c r="F21">
        <f t="shared" si="1"/>
        <v>-0.97900000000000009</v>
      </c>
    </row>
    <row r="22" spans="1:6" x14ac:dyDescent="0.35">
      <c r="A22">
        <v>241</v>
      </c>
      <c r="B22">
        <v>-1.0860000000000001</v>
      </c>
      <c r="C22">
        <v>241</v>
      </c>
      <c r="D22">
        <v>-1.0900000000000001</v>
      </c>
      <c r="E22">
        <f t="shared" si="0"/>
        <v>241</v>
      </c>
      <c r="F22">
        <f t="shared" si="1"/>
        <v>-1.0880000000000001</v>
      </c>
    </row>
    <row r="23" spans="1:6" x14ac:dyDescent="0.35">
      <c r="A23">
        <v>240</v>
      </c>
      <c r="B23">
        <v>-1.1950000000000001</v>
      </c>
      <c r="C23">
        <v>240</v>
      </c>
      <c r="D23">
        <v>-1.454</v>
      </c>
      <c r="E23">
        <f t="shared" si="0"/>
        <v>240</v>
      </c>
      <c r="F23">
        <f t="shared" si="1"/>
        <v>-1.3245</v>
      </c>
    </row>
    <row r="24" spans="1:6" x14ac:dyDescent="0.35">
      <c r="A24">
        <v>239</v>
      </c>
      <c r="B24">
        <v>-1.173</v>
      </c>
      <c r="C24">
        <v>239</v>
      </c>
      <c r="D24">
        <v>-0.74</v>
      </c>
      <c r="E24">
        <f t="shared" si="0"/>
        <v>239</v>
      </c>
      <c r="F24">
        <f t="shared" si="1"/>
        <v>-0.95650000000000002</v>
      </c>
    </row>
    <row r="25" spans="1:6" x14ac:dyDescent="0.35">
      <c r="A25">
        <v>238</v>
      </c>
      <c r="B25">
        <v>-1.006</v>
      </c>
      <c r="C25">
        <v>238</v>
      </c>
      <c r="D25">
        <v>-1.0449999999999999</v>
      </c>
      <c r="E25">
        <f t="shared" si="0"/>
        <v>238</v>
      </c>
      <c r="F25">
        <f t="shared" si="1"/>
        <v>-1.0255000000000001</v>
      </c>
    </row>
    <row r="26" spans="1:6" x14ac:dyDescent="0.35">
      <c r="A26">
        <v>237</v>
      </c>
      <c r="B26">
        <v>-1.248</v>
      </c>
      <c r="C26">
        <v>237</v>
      </c>
      <c r="D26">
        <v>-1.288</v>
      </c>
      <c r="E26">
        <f t="shared" si="0"/>
        <v>237</v>
      </c>
      <c r="F26">
        <f t="shared" si="1"/>
        <v>-1.268</v>
      </c>
    </row>
    <row r="27" spans="1:6" x14ac:dyDescent="0.35">
      <c r="A27">
        <v>236</v>
      </c>
      <c r="B27">
        <v>-0.72199999999999998</v>
      </c>
      <c r="C27">
        <v>236</v>
      </c>
      <c r="D27">
        <v>-0.89400000000000002</v>
      </c>
      <c r="E27">
        <f t="shared" si="0"/>
        <v>236</v>
      </c>
      <c r="F27">
        <f t="shared" si="1"/>
        <v>-0.80800000000000005</v>
      </c>
    </row>
    <row r="28" spans="1:6" x14ac:dyDescent="0.35">
      <c r="A28">
        <v>235</v>
      </c>
      <c r="B28">
        <v>-1.2070000000000001</v>
      </c>
      <c r="C28">
        <v>235</v>
      </c>
      <c r="D28">
        <v>-0.998</v>
      </c>
      <c r="E28">
        <f t="shared" si="0"/>
        <v>235</v>
      </c>
      <c r="F28">
        <f t="shared" si="1"/>
        <v>-1.1025</v>
      </c>
    </row>
    <row r="29" spans="1:6" x14ac:dyDescent="0.35">
      <c r="A29">
        <v>234</v>
      </c>
      <c r="B29">
        <v>-1.3580000000000001</v>
      </c>
      <c r="C29">
        <v>234</v>
      </c>
      <c r="D29">
        <v>-1.1160000000000001</v>
      </c>
      <c r="E29">
        <f t="shared" si="0"/>
        <v>234</v>
      </c>
      <c r="F29">
        <f t="shared" si="1"/>
        <v>-1.2370000000000001</v>
      </c>
    </row>
    <row r="30" spans="1:6" x14ac:dyDescent="0.35">
      <c r="A30">
        <v>233</v>
      </c>
      <c r="B30">
        <v>-0.9</v>
      </c>
      <c r="C30">
        <v>233</v>
      </c>
      <c r="D30">
        <v>-1.125</v>
      </c>
      <c r="E30">
        <f t="shared" si="0"/>
        <v>233</v>
      </c>
      <c r="F30">
        <f t="shared" si="1"/>
        <v>-1.0125</v>
      </c>
    </row>
    <row r="31" spans="1:6" x14ac:dyDescent="0.35">
      <c r="A31">
        <v>232</v>
      </c>
      <c r="B31">
        <v>-1.0880000000000001</v>
      </c>
      <c r="C31">
        <v>232</v>
      </c>
      <c r="D31">
        <v>-0.91900000000000004</v>
      </c>
      <c r="E31">
        <f t="shared" si="0"/>
        <v>232</v>
      </c>
      <c r="F31">
        <f t="shared" si="1"/>
        <v>-1.0035000000000001</v>
      </c>
    </row>
    <row r="32" spans="1:6" x14ac:dyDescent="0.35">
      <c r="A32">
        <v>231</v>
      </c>
      <c r="B32">
        <v>-1.141</v>
      </c>
      <c r="C32">
        <v>231</v>
      </c>
      <c r="D32">
        <v>-0.96199999999999997</v>
      </c>
      <c r="E32">
        <f t="shared" si="0"/>
        <v>231</v>
      </c>
      <c r="F32">
        <f t="shared" si="1"/>
        <v>-1.0514999999999999</v>
      </c>
    </row>
    <row r="33" spans="1:6" x14ac:dyDescent="0.35">
      <c r="A33">
        <v>230</v>
      </c>
      <c r="B33">
        <v>-1.17</v>
      </c>
      <c r="C33">
        <v>230</v>
      </c>
      <c r="D33">
        <v>-0.78900000000000003</v>
      </c>
      <c r="E33">
        <f t="shared" si="0"/>
        <v>230</v>
      </c>
      <c r="F33">
        <f t="shared" si="1"/>
        <v>-0.97950000000000004</v>
      </c>
    </row>
    <row r="34" spans="1:6" x14ac:dyDescent="0.35">
      <c r="A34">
        <v>229</v>
      </c>
      <c r="B34">
        <v>-0.74299999999999999</v>
      </c>
      <c r="C34">
        <v>229</v>
      </c>
      <c r="D34">
        <v>-0.97099999999999997</v>
      </c>
      <c r="E34">
        <f t="shared" si="0"/>
        <v>229</v>
      </c>
      <c r="F34">
        <f t="shared" si="1"/>
        <v>-0.85699999999999998</v>
      </c>
    </row>
    <row r="35" spans="1:6" x14ac:dyDescent="0.35">
      <c r="A35">
        <v>228</v>
      </c>
      <c r="B35">
        <v>-0.62</v>
      </c>
      <c r="C35">
        <v>228</v>
      </c>
      <c r="D35">
        <v>-1.1559999999999999</v>
      </c>
      <c r="E35">
        <f t="shared" si="0"/>
        <v>228</v>
      </c>
      <c r="F35">
        <f t="shared" si="1"/>
        <v>-0.8879999999999999</v>
      </c>
    </row>
    <row r="36" spans="1:6" x14ac:dyDescent="0.35">
      <c r="A36">
        <v>227</v>
      </c>
      <c r="B36">
        <v>-0.26500000000000001</v>
      </c>
      <c r="C36">
        <v>227</v>
      </c>
      <c r="D36">
        <v>-1.179</v>
      </c>
      <c r="E36">
        <f t="shared" si="0"/>
        <v>227</v>
      </c>
      <c r="F36">
        <f t="shared" si="1"/>
        <v>-0.72199999999999998</v>
      </c>
    </row>
    <row r="37" spans="1:6" x14ac:dyDescent="0.35">
      <c r="A37">
        <v>226</v>
      </c>
      <c r="B37">
        <v>-0.66200000000000003</v>
      </c>
      <c r="C37">
        <v>226</v>
      </c>
      <c r="D37">
        <v>-1.0840000000000001</v>
      </c>
      <c r="E37">
        <f t="shared" si="0"/>
        <v>226</v>
      </c>
      <c r="F37">
        <f t="shared" si="1"/>
        <v>-0.873</v>
      </c>
    </row>
    <row r="38" spans="1:6" x14ac:dyDescent="0.35">
      <c r="A38">
        <v>225</v>
      </c>
      <c r="B38">
        <v>-0.108</v>
      </c>
      <c r="C38">
        <v>225</v>
      </c>
      <c r="D38">
        <v>-0.82799999999999996</v>
      </c>
      <c r="E38">
        <f t="shared" si="0"/>
        <v>225</v>
      </c>
      <c r="F38">
        <f t="shared" si="1"/>
        <v>-0.46799999999999997</v>
      </c>
    </row>
    <row r="39" spans="1:6" x14ac:dyDescent="0.35">
      <c r="A39">
        <v>224</v>
      </c>
      <c r="B39">
        <v>-0.75900000000000001</v>
      </c>
      <c r="C39">
        <v>224</v>
      </c>
      <c r="D39">
        <v>-1.137</v>
      </c>
      <c r="E39">
        <f t="shared" si="0"/>
        <v>224</v>
      </c>
      <c r="F39">
        <f t="shared" si="1"/>
        <v>-0.94799999999999995</v>
      </c>
    </row>
    <row r="40" spans="1:6" x14ac:dyDescent="0.35">
      <c r="A40">
        <v>223</v>
      </c>
      <c r="B40">
        <v>-0.79500000000000004</v>
      </c>
      <c r="C40">
        <v>223</v>
      </c>
      <c r="D40">
        <v>-0.70699999999999996</v>
      </c>
      <c r="E40">
        <f t="shared" si="0"/>
        <v>223</v>
      </c>
      <c r="F40">
        <f t="shared" si="1"/>
        <v>-0.751</v>
      </c>
    </row>
    <row r="41" spans="1:6" x14ac:dyDescent="0.35">
      <c r="A41">
        <v>222</v>
      </c>
      <c r="B41">
        <v>-1.51</v>
      </c>
      <c r="C41">
        <v>222</v>
      </c>
      <c r="D41">
        <v>-0.873</v>
      </c>
      <c r="E41">
        <f t="shared" si="0"/>
        <v>222</v>
      </c>
      <c r="F41">
        <f t="shared" si="1"/>
        <v>-1.1915</v>
      </c>
    </row>
    <row r="42" spans="1:6" x14ac:dyDescent="0.35">
      <c r="A42">
        <v>221</v>
      </c>
      <c r="B42">
        <v>-1</v>
      </c>
      <c r="C42">
        <v>221</v>
      </c>
      <c r="D42">
        <v>-0.26300000000000001</v>
      </c>
      <c r="E42">
        <f t="shared" si="0"/>
        <v>221</v>
      </c>
      <c r="F42">
        <f t="shared" si="1"/>
        <v>-0.63149999999999995</v>
      </c>
    </row>
    <row r="43" spans="1:6" x14ac:dyDescent="0.35">
      <c r="A43">
        <v>220</v>
      </c>
      <c r="B43">
        <v>-0.28799999999999998</v>
      </c>
      <c r="C43">
        <v>220</v>
      </c>
      <c r="D43">
        <v>-0.91100000000000003</v>
      </c>
      <c r="E43">
        <f t="shared" si="0"/>
        <v>220</v>
      </c>
      <c r="F43">
        <f t="shared" si="1"/>
        <v>-0.59950000000000003</v>
      </c>
    </row>
    <row r="44" spans="1:6" x14ac:dyDescent="0.35">
      <c r="A44">
        <v>219</v>
      </c>
      <c r="B44">
        <v>-1.169</v>
      </c>
      <c r="C44">
        <v>219</v>
      </c>
      <c r="D44">
        <v>0.14699999999999999</v>
      </c>
      <c r="E44">
        <f t="shared" si="0"/>
        <v>219</v>
      </c>
      <c r="F44">
        <f t="shared" si="1"/>
        <v>-0.51100000000000001</v>
      </c>
    </row>
    <row r="45" spans="1:6" x14ac:dyDescent="0.35">
      <c r="A45">
        <v>218</v>
      </c>
      <c r="B45">
        <v>-0.68</v>
      </c>
      <c r="C45">
        <v>218</v>
      </c>
      <c r="D45">
        <v>-0.51600000000000001</v>
      </c>
      <c r="E45">
        <f t="shared" si="0"/>
        <v>218</v>
      </c>
      <c r="F45">
        <f t="shared" si="1"/>
        <v>-0.59800000000000009</v>
      </c>
    </row>
    <row r="46" spans="1:6" x14ac:dyDescent="0.35">
      <c r="A46">
        <v>217</v>
      </c>
      <c r="B46">
        <v>0.115</v>
      </c>
      <c r="C46">
        <v>217</v>
      </c>
      <c r="D46">
        <v>-0.76200000000000001</v>
      </c>
      <c r="E46">
        <f t="shared" si="0"/>
        <v>217</v>
      </c>
      <c r="F46">
        <f t="shared" si="1"/>
        <v>-0.32350000000000001</v>
      </c>
    </row>
    <row r="47" spans="1:6" x14ac:dyDescent="0.35">
      <c r="A47">
        <v>216</v>
      </c>
      <c r="B47">
        <v>-0.217</v>
      </c>
      <c r="C47">
        <v>216</v>
      </c>
      <c r="D47">
        <v>0.107</v>
      </c>
      <c r="E47">
        <f t="shared" si="0"/>
        <v>216</v>
      </c>
      <c r="F47">
        <f t="shared" si="1"/>
        <v>-5.5E-2</v>
      </c>
    </row>
    <row r="48" spans="1:6" x14ac:dyDescent="0.35">
      <c r="A48">
        <v>215</v>
      </c>
      <c r="B48">
        <v>-0.41299999999999998</v>
      </c>
      <c r="C48">
        <v>215</v>
      </c>
      <c r="D48">
        <v>-0.98</v>
      </c>
      <c r="E48">
        <f t="shared" si="0"/>
        <v>215</v>
      </c>
      <c r="F48">
        <f t="shared" si="1"/>
        <v>-0.69650000000000001</v>
      </c>
    </row>
    <row r="49" spans="1:6" x14ac:dyDescent="0.35">
      <c r="A49">
        <v>214</v>
      </c>
      <c r="B49">
        <v>-0.78100000000000003</v>
      </c>
      <c r="C49">
        <v>214</v>
      </c>
      <c r="D49">
        <v>-0.42099999999999999</v>
      </c>
      <c r="E49">
        <f t="shared" si="0"/>
        <v>214</v>
      </c>
      <c r="F49">
        <f t="shared" si="1"/>
        <v>-0.60099999999999998</v>
      </c>
    </row>
    <row r="50" spans="1:6" x14ac:dyDescent="0.35">
      <c r="A50">
        <v>213</v>
      </c>
      <c r="B50">
        <v>-0.72199999999999998</v>
      </c>
      <c r="C50">
        <v>213</v>
      </c>
      <c r="D50">
        <v>-1.2350000000000001</v>
      </c>
      <c r="E50">
        <f t="shared" si="0"/>
        <v>213</v>
      </c>
      <c r="F50">
        <f t="shared" si="1"/>
        <v>-0.97850000000000004</v>
      </c>
    </row>
    <row r="51" spans="1:6" x14ac:dyDescent="0.35">
      <c r="A51">
        <v>212</v>
      </c>
      <c r="B51">
        <v>0.32600000000000001</v>
      </c>
      <c r="C51">
        <v>212</v>
      </c>
      <c r="D51">
        <v>-1.4419999999999999</v>
      </c>
      <c r="E51">
        <f t="shared" si="0"/>
        <v>212</v>
      </c>
      <c r="F51">
        <f t="shared" si="1"/>
        <v>-0.55799999999999994</v>
      </c>
    </row>
    <row r="52" spans="1:6" x14ac:dyDescent="0.35">
      <c r="A52">
        <v>211</v>
      </c>
      <c r="B52">
        <v>-0.80600000000000005</v>
      </c>
      <c r="C52">
        <v>211</v>
      </c>
      <c r="D52">
        <v>-1.292</v>
      </c>
      <c r="E52">
        <f t="shared" si="0"/>
        <v>211</v>
      </c>
      <c r="F52">
        <f t="shared" si="1"/>
        <v>-1.0489999999999999</v>
      </c>
    </row>
    <row r="53" spans="1:6" x14ac:dyDescent="0.35">
      <c r="A53">
        <v>210</v>
      </c>
      <c r="B53">
        <v>-0.94899999999999995</v>
      </c>
      <c r="C53">
        <v>210</v>
      </c>
      <c r="D53">
        <v>-3.024</v>
      </c>
      <c r="E53">
        <f t="shared" si="0"/>
        <v>210</v>
      </c>
      <c r="F53">
        <f t="shared" si="1"/>
        <v>-1.9864999999999999</v>
      </c>
    </row>
    <row r="54" spans="1:6" x14ac:dyDescent="0.35">
      <c r="A54">
        <v>209</v>
      </c>
      <c r="B54">
        <v>0.10100000000000001</v>
      </c>
      <c r="C54">
        <v>209</v>
      </c>
      <c r="D54">
        <v>-0.51100000000000001</v>
      </c>
      <c r="E54">
        <f t="shared" si="0"/>
        <v>209</v>
      </c>
      <c r="F54">
        <f t="shared" si="1"/>
        <v>-0.20500000000000002</v>
      </c>
    </row>
    <row r="55" spans="1:6" x14ac:dyDescent="0.35">
      <c r="A55">
        <v>208</v>
      </c>
      <c r="B55">
        <v>-1.4890000000000001</v>
      </c>
      <c r="C55">
        <v>208</v>
      </c>
      <c r="D55">
        <v>-1.2290000000000001</v>
      </c>
      <c r="E55">
        <f t="shared" si="0"/>
        <v>208</v>
      </c>
      <c r="F55">
        <f t="shared" si="1"/>
        <v>-1.359</v>
      </c>
    </row>
    <row r="56" spans="1:6" x14ac:dyDescent="0.35">
      <c r="A56">
        <v>207</v>
      </c>
      <c r="B56">
        <v>-2.766</v>
      </c>
      <c r="C56">
        <v>207</v>
      </c>
      <c r="D56">
        <v>2.6579999999999999</v>
      </c>
      <c r="E56">
        <f t="shared" si="0"/>
        <v>207</v>
      </c>
      <c r="F56">
        <f t="shared" si="1"/>
        <v>-5.4000000000000048E-2</v>
      </c>
    </row>
    <row r="57" spans="1:6" x14ac:dyDescent="0.35">
      <c r="A57">
        <v>206</v>
      </c>
      <c r="B57">
        <v>-0.44700000000000001</v>
      </c>
      <c r="C57">
        <v>206</v>
      </c>
      <c r="D57">
        <v>1.8560000000000001</v>
      </c>
      <c r="E57">
        <f t="shared" si="0"/>
        <v>206</v>
      </c>
      <c r="F57">
        <f t="shared" si="1"/>
        <v>0.70450000000000002</v>
      </c>
    </row>
    <row r="58" spans="1:6" x14ac:dyDescent="0.35">
      <c r="A58">
        <v>205</v>
      </c>
      <c r="B58">
        <v>-7.2640000000000002</v>
      </c>
      <c r="C58">
        <v>205</v>
      </c>
      <c r="D58">
        <v>3.1549999999999998</v>
      </c>
      <c r="E58">
        <f t="shared" si="0"/>
        <v>205</v>
      </c>
      <c r="F58">
        <f t="shared" si="1"/>
        <v>-2.0545</v>
      </c>
    </row>
    <row r="59" spans="1:6" x14ac:dyDescent="0.35">
      <c r="A59">
        <v>204</v>
      </c>
      <c r="B59">
        <v>4.1109999999999998</v>
      </c>
      <c r="C59">
        <v>204</v>
      </c>
      <c r="D59">
        <v>-6.4690000000000003</v>
      </c>
      <c r="E59">
        <f t="shared" si="0"/>
        <v>204</v>
      </c>
      <c r="F59">
        <f t="shared" si="1"/>
        <v>-1.1790000000000003</v>
      </c>
    </row>
    <row r="60" spans="1:6" x14ac:dyDescent="0.35">
      <c r="A60">
        <v>203</v>
      </c>
      <c r="B60">
        <v>3.722</v>
      </c>
      <c r="C60">
        <v>203</v>
      </c>
      <c r="D60">
        <v>1.9</v>
      </c>
      <c r="E60">
        <f t="shared" si="0"/>
        <v>203</v>
      </c>
      <c r="F60">
        <f t="shared" si="1"/>
        <v>2.8109999999999999</v>
      </c>
    </row>
    <row r="61" spans="1:6" x14ac:dyDescent="0.35">
      <c r="A61">
        <v>202</v>
      </c>
      <c r="B61">
        <v>15.644</v>
      </c>
      <c r="C61">
        <v>202</v>
      </c>
      <c r="D61">
        <v>7.6420000000000003</v>
      </c>
      <c r="E61">
        <f t="shared" si="0"/>
        <v>202</v>
      </c>
      <c r="F61">
        <f t="shared" si="1"/>
        <v>11.643000000000001</v>
      </c>
    </row>
    <row r="62" spans="1:6" x14ac:dyDescent="0.35">
      <c r="A62">
        <v>201</v>
      </c>
      <c r="B62">
        <v>12.648</v>
      </c>
      <c r="C62">
        <v>201</v>
      </c>
      <c r="D62">
        <v>-2.4209999999999998</v>
      </c>
      <c r="E62">
        <f t="shared" si="0"/>
        <v>201</v>
      </c>
      <c r="F62">
        <f t="shared" si="1"/>
        <v>5.1135000000000002</v>
      </c>
    </row>
    <row r="63" spans="1:6" x14ac:dyDescent="0.35">
      <c r="A63">
        <v>200</v>
      </c>
      <c r="B63">
        <v>-18.625</v>
      </c>
      <c r="C63">
        <v>200</v>
      </c>
      <c r="D63">
        <v>-32.674999999999997</v>
      </c>
      <c r="E63">
        <f t="shared" si="0"/>
        <v>200</v>
      </c>
      <c r="F63">
        <f t="shared" si="1"/>
        <v>-25.65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5165-06FB-4684-A732-48B39B8B2B22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-2.6869999999999998</v>
      </c>
      <c r="C3">
        <v>260</v>
      </c>
      <c r="D3">
        <v>-2.5110000000000001</v>
      </c>
      <c r="E3">
        <f>C3</f>
        <v>260</v>
      </c>
      <c r="F3">
        <f>AVERAGE(B3,D3)</f>
        <v>-2.5990000000000002</v>
      </c>
    </row>
    <row r="4" spans="1:6" x14ac:dyDescent="0.35">
      <c r="A4">
        <v>259</v>
      </c>
      <c r="B4">
        <v>-2.7429999999999999</v>
      </c>
      <c r="C4">
        <v>259</v>
      </c>
      <c r="D4">
        <v>-2.746</v>
      </c>
      <c r="E4">
        <f t="shared" ref="E4:E63" si="0">C4</f>
        <v>259</v>
      </c>
      <c r="F4">
        <f t="shared" ref="F4:F63" si="1">AVERAGE(B4,D4)</f>
        <v>-2.7444999999999999</v>
      </c>
    </row>
    <row r="5" spans="1:6" x14ac:dyDescent="0.35">
      <c r="A5">
        <v>258</v>
      </c>
      <c r="B5">
        <v>-2.1230000000000002</v>
      </c>
      <c r="C5">
        <v>258</v>
      </c>
      <c r="D5">
        <v>-2.6589999999999998</v>
      </c>
      <c r="E5">
        <f t="shared" si="0"/>
        <v>258</v>
      </c>
      <c r="F5">
        <f t="shared" si="1"/>
        <v>-2.391</v>
      </c>
    </row>
    <row r="6" spans="1:6" x14ac:dyDescent="0.35">
      <c r="A6">
        <v>257</v>
      </c>
      <c r="B6">
        <v>-2.766</v>
      </c>
      <c r="C6">
        <v>257</v>
      </c>
      <c r="D6">
        <v>-2.508</v>
      </c>
      <c r="E6">
        <f t="shared" si="0"/>
        <v>257</v>
      </c>
      <c r="F6">
        <f t="shared" si="1"/>
        <v>-2.637</v>
      </c>
    </row>
    <row r="7" spans="1:6" x14ac:dyDescent="0.35">
      <c r="A7">
        <v>256</v>
      </c>
      <c r="B7">
        <v>-2.7349999999999999</v>
      </c>
      <c r="C7">
        <v>256</v>
      </c>
      <c r="D7">
        <v>-2.4119999999999999</v>
      </c>
      <c r="E7">
        <f t="shared" si="0"/>
        <v>256</v>
      </c>
      <c r="F7">
        <f t="shared" si="1"/>
        <v>-2.5735000000000001</v>
      </c>
    </row>
    <row r="8" spans="1:6" x14ac:dyDescent="0.35">
      <c r="A8">
        <v>255</v>
      </c>
      <c r="B8">
        <v>-2.6469999999999998</v>
      </c>
      <c r="C8">
        <v>255</v>
      </c>
      <c r="D8">
        <v>-2.3519999999999999</v>
      </c>
      <c r="E8">
        <f t="shared" si="0"/>
        <v>255</v>
      </c>
      <c r="F8">
        <f t="shared" si="1"/>
        <v>-2.4994999999999998</v>
      </c>
    </row>
    <row r="9" spans="1:6" x14ac:dyDescent="0.35">
      <c r="A9">
        <v>254</v>
      </c>
      <c r="B9">
        <v>-2.88</v>
      </c>
      <c r="C9">
        <v>254</v>
      </c>
      <c r="D9">
        <v>-2.5070000000000001</v>
      </c>
      <c r="E9">
        <f t="shared" si="0"/>
        <v>254</v>
      </c>
      <c r="F9">
        <f t="shared" si="1"/>
        <v>-2.6935000000000002</v>
      </c>
    </row>
    <row r="10" spans="1:6" x14ac:dyDescent="0.35">
      <c r="A10">
        <v>253</v>
      </c>
      <c r="B10">
        <v>-2.5939999999999999</v>
      </c>
      <c r="C10">
        <v>253</v>
      </c>
      <c r="D10">
        <v>-2.681</v>
      </c>
      <c r="E10">
        <f t="shared" si="0"/>
        <v>253</v>
      </c>
      <c r="F10">
        <f t="shared" si="1"/>
        <v>-2.6375000000000002</v>
      </c>
    </row>
    <row r="11" spans="1:6" x14ac:dyDescent="0.35">
      <c r="A11">
        <v>252</v>
      </c>
      <c r="B11">
        <v>-2.6709999999999998</v>
      </c>
      <c r="C11">
        <v>252</v>
      </c>
      <c r="D11">
        <v>-2.9289999999999998</v>
      </c>
      <c r="E11">
        <f t="shared" si="0"/>
        <v>252</v>
      </c>
      <c r="F11">
        <f t="shared" si="1"/>
        <v>-2.8</v>
      </c>
    </row>
    <row r="12" spans="1:6" x14ac:dyDescent="0.35">
      <c r="A12">
        <v>251</v>
      </c>
      <c r="B12">
        <v>-2.6859999999999999</v>
      </c>
      <c r="C12">
        <v>251</v>
      </c>
      <c r="D12">
        <v>-3.1280000000000001</v>
      </c>
      <c r="E12">
        <f t="shared" si="0"/>
        <v>251</v>
      </c>
      <c r="F12">
        <f t="shared" si="1"/>
        <v>-2.907</v>
      </c>
    </row>
    <row r="13" spans="1:6" x14ac:dyDescent="0.35">
      <c r="A13">
        <v>250</v>
      </c>
      <c r="B13">
        <v>-2.9849999999999999</v>
      </c>
      <c r="C13">
        <v>250</v>
      </c>
      <c r="D13">
        <v>-2.4350000000000001</v>
      </c>
      <c r="E13">
        <f t="shared" si="0"/>
        <v>250</v>
      </c>
      <c r="F13">
        <f t="shared" si="1"/>
        <v>-2.71</v>
      </c>
    </row>
    <row r="14" spans="1:6" x14ac:dyDescent="0.35">
      <c r="A14">
        <v>249</v>
      </c>
      <c r="B14">
        <v>-3.1339999999999999</v>
      </c>
      <c r="C14">
        <v>249</v>
      </c>
      <c r="D14">
        <v>-2.347</v>
      </c>
      <c r="E14">
        <f t="shared" si="0"/>
        <v>249</v>
      </c>
      <c r="F14">
        <f t="shared" si="1"/>
        <v>-2.7404999999999999</v>
      </c>
    </row>
    <row r="15" spans="1:6" x14ac:dyDescent="0.35">
      <c r="A15">
        <v>248</v>
      </c>
      <c r="B15">
        <v>-2.7069999999999999</v>
      </c>
      <c r="C15">
        <v>248</v>
      </c>
      <c r="D15">
        <v>-2.4249999999999998</v>
      </c>
      <c r="E15">
        <f t="shared" si="0"/>
        <v>248</v>
      </c>
      <c r="F15">
        <f t="shared" si="1"/>
        <v>-2.5659999999999998</v>
      </c>
    </row>
    <row r="16" spans="1:6" x14ac:dyDescent="0.35">
      <c r="A16">
        <v>247</v>
      </c>
      <c r="B16">
        <v>-3.06</v>
      </c>
      <c r="C16">
        <v>247</v>
      </c>
      <c r="D16">
        <v>-3.2749999999999999</v>
      </c>
      <c r="E16">
        <f t="shared" si="0"/>
        <v>247</v>
      </c>
      <c r="F16">
        <f t="shared" si="1"/>
        <v>-3.1675</v>
      </c>
    </row>
    <row r="17" spans="1:6" x14ac:dyDescent="0.35">
      <c r="A17">
        <v>246</v>
      </c>
      <c r="B17">
        <v>-3.3559999999999999</v>
      </c>
      <c r="C17">
        <v>246</v>
      </c>
      <c r="D17">
        <v>-2.9060000000000001</v>
      </c>
      <c r="E17">
        <f t="shared" si="0"/>
        <v>246</v>
      </c>
      <c r="F17">
        <f t="shared" si="1"/>
        <v>-3.1310000000000002</v>
      </c>
    </row>
    <row r="18" spans="1:6" x14ac:dyDescent="0.35">
      <c r="A18">
        <v>245</v>
      </c>
      <c r="B18">
        <v>-3.09</v>
      </c>
      <c r="C18">
        <v>245</v>
      </c>
      <c r="D18">
        <v>-3.407</v>
      </c>
      <c r="E18">
        <f t="shared" si="0"/>
        <v>245</v>
      </c>
      <c r="F18">
        <f t="shared" si="1"/>
        <v>-3.2484999999999999</v>
      </c>
    </row>
    <row r="19" spans="1:6" x14ac:dyDescent="0.35">
      <c r="A19">
        <v>244</v>
      </c>
      <c r="B19">
        <v>-3.42</v>
      </c>
      <c r="C19">
        <v>244</v>
      </c>
      <c r="D19">
        <v>-2.988</v>
      </c>
      <c r="E19">
        <f t="shared" si="0"/>
        <v>244</v>
      </c>
      <c r="F19">
        <f t="shared" si="1"/>
        <v>-3.2039999999999997</v>
      </c>
    </row>
    <row r="20" spans="1:6" x14ac:dyDescent="0.35">
      <c r="A20">
        <v>243</v>
      </c>
      <c r="B20">
        <v>-3.294</v>
      </c>
      <c r="C20">
        <v>243</v>
      </c>
      <c r="D20">
        <v>-2.7759999999999998</v>
      </c>
      <c r="E20">
        <f t="shared" si="0"/>
        <v>243</v>
      </c>
      <c r="F20">
        <f t="shared" si="1"/>
        <v>-3.0350000000000001</v>
      </c>
    </row>
    <row r="21" spans="1:6" x14ac:dyDescent="0.35">
      <c r="A21">
        <v>242</v>
      </c>
      <c r="B21">
        <v>-3.125</v>
      </c>
      <c r="C21">
        <v>242</v>
      </c>
      <c r="D21">
        <v>-3.0880000000000001</v>
      </c>
      <c r="E21">
        <f t="shared" si="0"/>
        <v>242</v>
      </c>
      <c r="F21">
        <f t="shared" si="1"/>
        <v>-3.1065</v>
      </c>
    </row>
    <row r="22" spans="1:6" x14ac:dyDescent="0.35">
      <c r="A22">
        <v>241</v>
      </c>
      <c r="B22">
        <v>-3.63</v>
      </c>
      <c r="C22">
        <v>241</v>
      </c>
      <c r="D22">
        <v>-2.3359999999999999</v>
      </c>
      <c r="E22">
        <f t="shared" si="0"/>
        <v>241</v>
      </c>
      <c r="F22">
        <f t="shared" si="1"/>
        <v>-2.9829999999999997</v>
      </c>
    </row>
    <row r="23" spans="1:6" x14ac:dyDescent="0.35">
      <c r="A23">
        <v>240</v>
      </c>
      <c r="B23">
        <v>-3.0059999999999998</v>
      </c>
      <c r="C23">
        <v>240</v>
      </c>
      <c r="D23">
        <v>-3.3610000000000002</v>
      </c>
      <c r="E23">
        <f t="shared" si="0"/>
        <v>240</v>
      </c>
      <c r="F23">
        <f t="shared" si="1"/>
        <v>-3.1835</v>
      </c>
    </row>
    <row r="24" spans="1:6" x14ac:dyDescent="0.35">
      <c r="A24">
        <v>239</v>
      </c>
      <c r="B24">
        <v>-3.6059999999999999</v>
      </c>
      <c r="C24">
        <v>239</v>
      </c>
      <c r="D24">
        <v>-3.0329999999999999</v>
      </c>
      <c r="E24">
        <f t="shared" si="0"/>
        <v>239</v>
      </c>
      <c r="F24">
        <f t="shared" si="1"/>
        <v>-3.3194999999999997</v>
      </c>
    </row>
    <row r="25" spans="1:6" x14ac:dyDescent="0.35">
      <c r="A25">
        <v>238</v>
      </c>
      <c r="B25">
        <v>-3.3969999999999998</v>
      </c>
      <c r="C25">
        <v>238</v>
      </c>
      <c r="D25">
        <v>-3.1219999999999999</v>
      </c>
      <c r="E25">
        <f t="shared" si="0"/>
        <v>238</v>
      </c>
      <c r="F25">
        <f t="shared" si="1"/>
        <v>-3.2595000000000001</v>
      </c>
    </row>
    <row r="26" spans="1:6" x14ac:dyDescent="0.35">
      <c r="A26">
        <v>237</v>
      </c>
      <c r="B26">
        <v>-3.2170000000000001</v>
      </c>
      <c r="C26">
        <v>237</v>
      </c>
      <c r="D26">
        <v>-3.5710000000000002</v>
      </c>
      <c r="E26">
        <f t="shared" si="0"/>
        <v>237</v>
      </c>
      <c r="F26">
        <f t="shared" si="1"/>
        <v>-3.3940000000000001</v>
      </c>
    </row>
    <row r="27" spans="1:6" x14ac:dyDescent="0.35">
      <c r="A27">
        <v>236</v>
      </c>
      <c r="B27">
        <v>-3.351</v>
      </c>
      <c r="C27">
        <v>236</v>
      </c>
      <c r="D27">
        <v>-3.2410000000000001</v>
      </c>
      <c r="E27">
        <f t="shared" si="0"/>
        <v>236</v>
      </c>
      <c r="F27">
        <f t="shared" si="1"/>
        <v>-3.2960000000000003</v>
      </c>
    </row>
    <row r="28" spans="1:6" x14ac:dyDescent="0.35">
      <c r="A28">
        <v>235</v>
      </c>
      <c r="B28">
        <v>-3.7949999999999999</v>
      </c>
      <c r="C28">
        <v>235</v>
      </c>
      <c r="D28">
        <v>-3.218</v>
      </c>
      <c r="E28">
        <f t="shared" si="0"/>
        <v>235</v>
      </c>
      <c r="F28">
        <f t="shared" si="1"/>
        <v>-3.5065</v>
      </c>
    </row>
    <row r="29" spans="1:6" x14ac:dyDescent="0.35">
      <c r="A29">
        <v>234</v>
      </c>
      <c r="B29">
        <v>-3.69</v>
      </c>
      <c r="C29">
        <v>234</v>
      </c>
      <c r="D29">
        <v>-3.2450000000000001</v>
      </c>
      <c r="E29">
        <f t="shared" si="0"/>
        <v>234</v>
      </c>
      <c r="F29">
        <f t="shared" si="1"/>
        <v>-3.4675000000000002</v>
      </c>
    </row>
    <row r="30" spans="1:6" x14ac:dyDescent="0.35">
      <c r="A30">
        <v>233</v>
      </c>
      <c r="B30">
        <v>-3.6619999999999999</v>
      </c>
      <c r="C30">
        <v>233</v>
      </c>
      <c r="D30">
        <v>-3.2189999999999999</v>
      </c>
      <c r="E30">
        <f t="shared" si="0"/>
        <v>233</v>
      </c>
      <c r="F30">
        <f t="shared" si="1"/>
        <v>-3.4405000000000001</v>
      </c>
    </row>
    <row r="31" spans="1:6" x14ac:dyDescent="0.35">
      <c r="A31">
        <v>232</v>
      </c>
      <c r="B31">
        <v>-3.43</v>
      </c>
      <c r="C31">
        <v>232</v>
      </c>
      <c r="D31">
        <v>-3.2759999999999998</v>
      </c>
      <c r="E31">
        <f t="shared" si="0"/>
        <v>232</v>
      </c>
      <c r="F31">
        <f t="shared" si="1"/>
        <v>-3.3529999999999998</v>
      </c>
    </row>
    <row r="32" spans="1:6" x14ac:dyDescent="0.35">
      <c r="A32">
        <v>231</v>
      </c>
      <c r="B32">
        <v>-3.5670000000000002</v>
      </c>
      <c r="C32">
        <v>231</v>
      </c>
      <c r="D32">
        <v>-3.56</v>
      </c>
      <c r="E32">
        <f t="shared" si="0"/>
        <v>231</v>
      </c>
      <c r="F32">
        <f t="shared" si="1"/>
        <v>-3.5635000000000003</v>
      </c>
    </row>
    <row r="33" spans="1:6" x14ac:dyDescent="0.35">
      <c r="A33">
        <v>230</v>
      </c>
      <c r="B33">
        <v>-3.4790000000000001</v>
      </c>
      <c r="C33">
        <v>230</v>
      </c>
      <c r="D33">
        <v>-3.9249999999999998</v>
      </c>
      <c r="E33">
        <f t="shared" si="0"/>
        <v>230</v>
      </c>
      <c r="F33">
        <f t="shared" si="1"/>
        <v>-3.702</v>
      </c>
    </row>
    <row r="34" spans="1:6" x14ac:dyDescent="0.35">
      <c r="A34">
        <v>229</v>
      </c>
      <c r="B34">
        <v>-3.3580000000000001</v>
      </c>
      <c r="C34">
        <v>229</v>
      </c>
      <c r="D34">
        <v>-3.1840000000000002</v>
      </c>
      <c r="E34">
        <f t="shared" si="0"/>
        <v>229</v>
      </c>
      <c r="F34">
        <f t="shared" si="1"/>
        <v>-3.2709999999999999</v>
      </c>
    </row>
    <row r="35" spans="1:6" x14ac:dyDescent="0.35">
      <c r="A35">
        <v>228</v>
      </c>
      <c r="B35">
        <v>-3.8940000000000001</v>
      </c>
      <c r="C35">
        <v>228</v>
      </c>
      <c r="D35">
        <v>-3.2229999999999999</v>
      </c>
      <c r="E35">
        <f t="shared" si="0"/>
        <v>228</v>
      </c>
      <c r="F35">
        <f t="shared" si="1"/>
        <v>-3.5585</v>
      </c>
    </row>
    <row r="36" spans="1:6" x14ac:dyDescent="0.35">
      <c r="A36">
        <v>227</v>
      </c>
      <c r="B36">
        <v>-3.59</v>
      </c>
      <c r="C36">
        <v>227</v>
      </c>
      <c r="D36">
        <v>-3.3370000000000002</v>
      </c>
      <c r="E36">
        <f t="shared" si="0"/>
        <v>227</v>
      </c>
      <c r="F36">
        <f t="shared" si="1"/>
        <v>-3.4634999999999998</v>
      </c>
    </row>
    <row r="37" spans="1:6" x14ac:dyDescent="0.35">
      <c r="A37">
        <v>226</v>
      </c>
      <c r="B37">
        <v>-3.3029999999999999</v>
      </c>
      <c r="C37">
        <v>226</v>
      </c>
      <c r="D37">
        <v>-2.956</v>
      </c>
      <c r="E37">
        <f t="shared" si="0"/>
        <v>226</v>
      </c>
      <c r="F37">
        <f t="shared" si="1"/>
        <v>-3.1295000000000002</v>
      </c>
    </row>
    <row r="38" spans="1:6" x14ac:dyDescent="0.35">
      <c r="A38">
        <v>225</v>
      </c>
      <c r="B38">
        <v>-3.6</v>
      </c>
      <c r="C38">
        <v>225</v>
      </c>
      <c r="D38">
        <v>-3.9180000000000001</v>
      </c>
      <c r="E38">
        <f t="shared" si="0"/>
        <v>225</v>
      </c>
      <c r="F38">
        <f t="shared" si="1"/>
        <v>-3.7590000000000003</v>
      </c>
    </row>
    <row r="39" spans="1:6" x14ac:dyDescent="0.35">
      <c r="A39">
        <v>224</v>
      </c>
      <c r="B39">
        <v>-3.3260000000000001</v>
      </c>
      <c r="C39">
        <v>224</v>
      </c>
      <c r="D39">
        <v>-3.774</v>
      </c>
      <c r="E39">
        <f t="shared" si="0"/>
        <v>224</v>
      </c>
      <c r="F39">
        <f t="shared" si="1"/>
        <v>-3.55</v>
      </c>
    </row>
    <row r="40" spans="1:6" x14ac:dyDescent="0.35">
      <c r="A40">
        <v>223</v>
      </c>
      <c r="B40">
        <v>-3.9780000000000002</v>
      </c>
      <c r="C40">
        <v>223</v>
      </c>
      <c r="D40">
        <v>-4.5919999999999996</v>
      </c>
      <c r="E40">
        <f t="shared" si="0"/>
        <v>223</v>
      </c>
      <c r="F40">
        <f t="shared" si="1"/>
        <v>-4.2850000000000001</v>
      </c>
    </row>
    <row r="41" spans="1:6" x14ac:dyDescent="0.35">
      <c r="A41">
        <v>222</v>
      </c>
      <c r="B41">
        <v>-3.899</v>
      </c>
      <c r="C41">
        <v>222</v>
      </c>
      <c r="D41">
        <v>-3.141</v>
      </c>
      <c r="E41">
        <f t="shared" si="0"/>
        <v>222</v>
      </c>
      <c r="F41">
        <f t="shared" si="1"/>
        <v>-3.52</v>
      </c>
    </row>
    <row r="42" spans="1:6" x14ac:dyDescent="0.35">
      <c r="A42">
        <v>221</v>
      </c>
      <c r="B42">
        <v>-3.9319999999999999</v>
      </c>
      <c r="C42">
        <v>221</v>
      </c>
      <c r="D42">
        <v>-3.786</v>
      </c>
      <c r="E42">
        <f t="shared" si="0"/>
        <v>221</v>
      </c>
      <c r="F42">
        <f t="shared" si="1"/>
        <v>-3.859</v>
      </c>
    </row>
    <row r="43" spans="1:6" x14ac:dyDescent="0.35">
      <c r="A43">
        <v>220</v>
      </c>
      <c r="B43">
        <v>-3.28</v>
      </c>
      <c r="C43">
        <v>220</v>
      </c>
      <c r="D43">
        <v>-4.43</v>
      </c>
      <c r="E43">
        <f t="shared" si="0"/>
        <v>220</v>
      </c>
      <c r="F43">
        <f t="shared" si="1"/>
        <v>-3.8549999999999995</v>
      </c>
    </row>
    <row r="44" spans="1:6" x14ac:dyDescent="0.35">
      <c r="A44">
        <v>219</v>
      </c>
      <c r="B44">
        <v>-4.5519999999999996</v>
      </c>
      <c r="C44">
        <v>219</v>
      </c>
      <c r="D44">
        <v>-4.6920000000000002</v>
      </c>
      <c r="E44">
        <f t="shared" si="0"/>
        <v>219</v>
      </c>
      <c r="F44">
        <f t="shared" si="1"/>
        <v>-4.6219999999999999</v>
      </c>
    </row>
    <row r="45" spans="1:6" x14ac:dyDescent="0.35">
      <c r="A45">
        <v>218</v>
      </c>
      <c r="B45">
        <v>-4.6779999999999999</v>
      </c>
      <c r="C45">
        <v>218</v>
      </c>
      <c r="D45">
        <v>-3.87</v>
      </c>
      <c r="E45">
        <f t="shared" si="0"/>
        <v>218</v>
      </c>
      <c r="F45">
        <f t="shared" si="1"/>
        <v>-4.274</v>
      </c>
    </row>
    <row r="46" spans="1:6" x14ac:dyDescent="0.35">
      <c r="A46">
        <v>217</v>
      </c>
      <c r="B46">
        <v>-4.0540000000000003</v>
      </c>
      <c r="C46">
        <v>217</v>
      </c>
      <c r="D46">
        <v>-4.9119999999999999</v>
      </c>
      <c r="E46">
        <f t="shared" si="0"/>
        <v>217</v>
      </c>
      <c r="F46">
        <f t="shared" si="1"/>
        <v>-4.4830000000000005</v>
      </c>
    </row>
    <row r="47" spans="1:6" x14ac:dyDescent="0.35">
      <c r="A47">
        <v>216</v>
      </c>
      <c r="B47">
        <v>-5.0449999999999999</v>
      </c>
      <c r="C47">
        <v>216</v>
      </c>
      <c r="D47">
        <v>-3.2810000000000001</v>
      </c>
      <c r="E47">
        <f t="shared" si="0"/>
        <v>216</v>
      </c>
      <c r="F47">
        <f t="shared" si="1"/>
        <v>-4.1630000000000003</v>
      </c>
    </row>
    <row r="48" spans="1:6" x14ac:dyDescent="0.35">
      <c r="A48">
        <v>215</v>
      </c>
      <c r="B48">
        <v>-4.03</v>
      </c>
      <c r="C48">
        <v>215</v>
      </c>
      <c r="D48">
        <v>-4.2450000000000001</v>
      </c>
      <c r="E48">
        <f t="shared" si="0"/>
        <v>215</v>
      </c>
      <c r="F48">
        <f t="shared" si="1"/>
        <v>-4.1375000000000002</v>
      </c>
    </row>
    <row r="49" spans="1:6" x14ac:dyDescent="0.35">
      <c r="A49">
        <v>214</v>
      </c>
      <c r="B49">
        <v>-2.1150000000000002</v>
      </c>
      <c r="C49">
        <v>214</v>
      </c>
      <c r="D49">
        <v>-3.3029999999999999</v>
      </c>
      <c r="E49">
        <f t="shared" si="0"/>
        <v>214</v>
      </c>
      <c r="F49">
        <f t="shared" si="1"/>
        <v>-2.7090000000000001</v>
      </c>
    </row>
    <row r="50" spans="1:6" x14ac:dyDescent="0.35">
      <c r="A50">
        <v>213</v>
      </c>
      <c r="B50">
        <v>-5.024</v>
      </c>
      <c r="C50">
        <v>213</v>
      </c>
      <c r="D50">
        <v>-3.5049999999999999</v>
      </c>
      <c r="E50">
        <f t="shared" si="0"/>
        <v>213</v>
      </c>
      <c r="F50">
        <f t="shared" si="1"/>
        <v>-4.2645</v>
      </c>
    </row>
    <row r="51" spans="1:6" x14ac:dyDescent="0.35">
      <c r="A51">
        <v>212</v>
      </c>
      <c r="B51">
        <v>-2.9329999999999998</v>
      </c>
      <c r="C51">
        <v>212</v>
      </c>
      <c r="D51">
        <v>-6.4690000000000003</v>
      </c>
      <c r="E51">
        <f t="shared" si="0"/>
        <v>212</v>
      </c>
      <c r="F51">
        <f t="shared" si="1"/>
        <v>-4.7010000000000005</v>
      </c>
    </row>
    <row r="52" spans="1:6" x14ac:dyDescent="0.35">
      <c r="A52">
        <v>211</v>
      </c>
      <c r="B52">
        <v>-4.0190000000000001</v>
      </c>
      <c r="C52">
        <v>211</v>
      </c>
      <c r="D52">
        <v>-4.218</v>
      </c>
      <c r="E52">
        <f t="shared" si="0"/>
        <v>211</v>
      </c>
      <c r="F52">
        <f t="shared" si="1"/>
        <v>-4.1185</v>
      </c>
    </row>
    <row r="53" spans="1:6" x14ac:dyDescent="0.35">
      <c r="A53">
        <v>210</v>
      </c>
      <c r="B53">
        <v>-3.4329999999999998</v>
      </c>
      <c r="C53">
        <v>210</v>
      </c>
      <c r="D53">
        <v>-4.6760000000000002</v>
      </c>
      <c r="E53">
        <f t="shared" si="0"/>
        <v>210</v>
      </c>
      <c r="F53">
        <f t="shared" si="1"/>
        <v>-4.0545</v>
      </c>
    </row>
    <row r="54" spans="1:6" x14ac:dyDescent="0.35">
      <c r="A54">
        <v>209</v>
      </c>
      <c r="B54">
        <v>-5.867</v>
      </c>
      <c r="C54">
        <v>209</v>
      </c>
      <c r="D54">
        <v>-7.25</v>
      </c>
      <c r="E54">
        <f t="shared" si="0"/>
        <v>209</v>
      </c>
      <c r="F54">
        <f t="shared" si="1"/>
        <v>-6.5585000000000004</v>
      </c>
    </row>
    <row r="55" spans="1:6" x14ac:dyDescent="0.35">
      <c r="A55">
        <v>208</v>
      </c>
      <c r="B55">
        <v>-6.0430000000000001</v>
      </c>
      <c r="C55">
        <v>208</v>
      </c>
      <c r="D55">
        <v>-9.1020000000000003</v>
      </c>
      <c r="E55">
        <f t="shared" si="0"/>
        <v>208</v>
      </c>
      <c r="F55">
        <f t="shared" si="1"/>
        <v>-7.5724999999999998</v>
      </c>
    </row>
    <row r="56" spans="1:6" x14ac:dyDescent="0.35">
      <c r="A56">
        <v>207</v>
      </c>
      <c r="B56">
        <v>-4.5629999999999997</v>
      </c>
      <c r="C56">
        <v>207</v>
      </c>
      <c r="D56">
        <v>-4.47</v>
      </c>
      <c r="E56">
        <f t="shared" si="0"/>
        <v>207</v>
      </c>
      <c r="F56">
        <f t="shared" si="1"/>
        <v>-4.5164999999999997</v>
      </c>
    </row>
    <row r="57" spans="1:6" x14ac:dyDescent="0.35">
      <c r="A57">
        <v>206</v>
      </c>
      <c r="B57">
        <v>-6.1159999999999997</v>
      </c>
      <c r="C57">
        <v>206</v>
      </c>
      <c r="D57">
        <v>-6.9960000000000004</v>
      </c>
      <c r="E57">
        <f t="shared" si="0"/>
        <v>206</v>
      </c>
      <c r="F57">
        <f t="shared" si="1"/>
        <v>-6.556</v>
      </c>
    </row>
    <row r="58" spans="1:6" x14ac:dyDescent="0.35">
      <c r="A58">
        <v>205</v>
      </c>
      <c r="B58">
        <v>-3.99</v>
      </c>
      <c r="C58">
        <v>205</v>
      </c>
      <c r="D58">
        <v>-3.746</v>
      </c>
      <c r="E58">
        <f t="shared" si="0"/>
        <v>205</v>
      </c>
      <c r="F58">
        <f t="shared" si="1"/>
        <v>-3.8680000000000003</v>
      </c>
    </row>
    <row r="59" spans="1:6" x14ac:dyDescent="0.35">
      <c r="A59">
        <v>204</v>
      </c>
      <c r="B59">
        <v>-4.1710000000000003</v>
      </c>
      <c r="C59">
        <v>204</v>
      </c>
      <c r="D59">
        <v>-9.9649999999999999</v>
      </c>
      <c r="E59">
        <f t="shared" si="0"/>
        <v>204</v>
      </c>
      <c r="F59">
        <f t="shared" si="1"/>
        <v>-7.0679999999999996</v>
      </c>
    </row>
    <row r="60" spans="1:6" x14ac:dyDescent="0.35">
      <c r="A60">
        <v>203</v>
      </c>
      <c r="B60">
        <v>-10.506</v>
      </c>
      <c r="C60">
        <v>203</v>
      </c>
      <c r="D60">
        <v>-2.5569999999999999</v>
      </c>
      <c r="E60">
        <f t="shared" si="0"/>
        <v>203</v>
      </c>
      <c r="F60">
        <f t="shared" si="1"/>
        <v>-6.5315000000000003</v>
      </c>
    </row>
    <row r="61" spans="1:6" x14ac:dyDescent="0.35">
      <c r="A61">
        <v>202</v>
      </c>
      <c r="B61">
        <v>18.93</v>
      </c>
      <c r="C61">
        <v>202</v>
      </c>
      <c r="D61">
        <v>-11.58</v>
      </c>
      <c r="E61">
        <f t="shared" si="0"/>
        <v>202</v>
      </c>
      <c r="F61">
        <f t="shared" si="1"/>
        <v>3.6749999999999998</v>
      </c>
    </row>
    <row r="62" spans="1:6" x14ac:dyDescent="0.35">
      <c r="A62">
        <v>201</v>
      </c>
      <c r="B62">
        <v>-29.516999999999999</v>
      </c>
      <c r="C62">
        <v>201</v>
      </c>
      <c r="D62">
        <v>-14.96</v>
      </c>
      <c r="E62">
        <f t="shared" si="0"/>
        <v>201</v>
      </c>
      <c r="F62">
        <f t="shared" si="1"/>
        <v>-22.238500000000002</v>
      </c>
    </row>
    <row r="63" spans="1:6" x14ac:dyDescent="0.35">
      <c r="A63">
        <v>200</v>
      </c>
      <c r="B63">
        <v>-18.914000000000001</v>
      </c>
      <c r="C63">
        <v>200</v>
      </c>
      <c r="D63">
        <v>21.643000000000001</v>
      </c>
      <c r="E63">
        <f t="shared" si="0"/>
        <v>200</v>
      </c>
      <c r="F63">
        <f t="shared" si="1"/>
        <v>1.3644999999999996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4E34-35F9-40ED-958C-D4E7E4EA528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-0.95399999999999996</v>
      </c>
      <c r="C3">
        <v>260</v>
      </c>
      <c r="D3">
        <v>-1.2749999999999999</v>
      </c>
      <c r="E3">
        <f>C3</f>
        <v>260</v>
      </c>
      <c r="F3">
        <f>AVERAGE(B3,D3)</f>
        <v>-1.1145</v>
      </c>
      <c r="G3">
        <v>260</v>
      </c>
      <c r="H3">
        <v>-1.226</v>
      </c>
      <c r="I3">
        <v>260</v>
      </c>
      <c r="J3">
        <f>F3-H3</f>
        <v>0.11149999999999993</v>
      </c>
      <c r="K3">
        <f>(J3*1000000)/(119*1*15)</f>
        <v>62.464985994397715</v>
      </c>
    </row>
    <row r="4" spans="1:11" x14ac:dyDescent="0.35">
      <c r="A4">
        <v>259</v>
      </c>
      <c r="B4">
        <v>-1.141</v>
      </c>
      <c r="C4">
        <v>259</v>
      </c>
      <c r="D4">
        <v>-1.1950000000000001</v>
      </c>
      <c r="E4">
        <f t="shared" ref="E4:E63" si="0">C4</f>
        <v>259</v>
      </c>
      <c r="F4">
        <f t="shared" ref="F4:F63" si="1">AVERAGE(B4,D4)</f>
        <v>-1.1680000000000001</v>
      </c>
      <c r="G4">
        <v>259</v>
      </c>
      <c r="H4">
        <v>-1.1259999999999999</v>
      </c>
      <c r="I4">
        <v>259</v>
      </c>
      <c r="J4">
        <f t="shared" ref="J4:J63" si="2">F4-H4</f>
        <v>-4.2000000000000259E-2</v>
      </c>
      <c r="K4">
        <f t="shared" ref="K4:K63" si="3">(J4*1000000)/(119*1*15)</f>
        <v>-23.52941176470603</v>
      </c>
    </row>
    <row r="5" spans="1:11" x14ac:dyDescent="0.35">
      <c r="A5">
        <v>258</v>
      </c>
      <c r="B5">
        <v>-0.72799999999999998</v>
      </c>
      <c r="C5">
        <v>258</v>
      </c>
      <c r="D5">
        <v>-1.0640000000000001</v>
      </c>
      <c r="E5">
        <f t="shared" si="0"/>
        <v>258</v>
      </c>
      <c r="F5">
        <f t="shared" si="1"/>
        <v>-0.89600000000000002</v>
      </c>
      <c r="G5">
        <v>258</v>
      </c>
      <c r="H5">
        <v>-1.4704999999999999</v>
      </c>
      <c r="I5">
        <v>258</v>
      </c>
      <c r="J5">
        <f t="shared" si="2"/>
        <v>0.5744999999999999</v>
      </c>
      <c r="K5">
        <f t="shared" si="3"/>
        <v>321.84873949579827</v>
      </c>
    </row>
    <row r="6" spans="1:11" x14ac:dyDescent="0.35">
      <c r="A6">
        <v>257</v>
      </c>
      <c r="B6">
        <v>-0.40300000000000002</v>
      </c>
      <c r="C6">
        <v>257</v>
      </c>
      <c r="D6">
        <v>-1.2230000000000001</v>
      </c>
      <c r="E6">
        <f t="shared" si="0"/>
        <v>257</v>
      </c>
      <c r="F6">
        <f t="shared" si="1"/>
        <v>-0.81300000000000006</v>
      </c>
      <c r="G6">
        <v>257</v>
      </c>
      <c r="H6">
        <v>-1.399</v>
      </c>
      <c r="I6">
        <v>257</v>
      </c>
      <c r="J6">
        <f t="shared" si="2"/>
        <v>0.58599999999999997</v>
      </c>
      <c r="K6">
        <f t="shared" si="3"/>
        <v>328.29131652661067</v>
      </c>
    </row>
    <row r="7" spans="1:11" x14ac:dyDescent="0.35">
      <c r="A7">
        <v>256</v>
      </c>
      <c r="B7">
        <v>-0.755</v>
      </c>
      <c r="C7">
        <v>256</v>
      </c>
      <c r="D7">
        <v>-0.89600000000000002</v>
      </c>
      <c r="E7">
        <f t="shared" si="0"/>
        <v>256</v>
      </c>
      <c r="F7">
        <f t="shared" si="1"/>
        <v>-0.82550000000000001</v>
      </c>
      <c r="G7">
        <v>256</v>
      </c>
      <c r="H7">
        <v>-1.159</v>
      </c>
      <c r="I7">
        <v>256</v>
      </c>
      <c r="J7">
        <f t="shared" si="2"/>
        <v>0.33350000000000002</v>
      </c>
      <c r="K7">
        <f t="shared" si="3"/>
        <v>186.83473389355743</v>
      </c>
    </row>
    <row r="8" spans="1:11" x14ac:dyDescent="0.35">
      <c r="A8">
        <v>255</v>
      </c>
      <c r="B8">
        <v>-1.1499999999999999</v>
      </c>
      <c r="C8">
        <v>255</v>
      </c>
      <c r="D8">
        <v>-1.345</v>
      </c>
      <c r="E8">
        <f t="shared" si="0"/>
        <v>255</v>
      </c>
      <c r="F8">
        <f t="shared" si="1"/>
        <v>-1.2475000000000001</v>
      </c>
      <c r="G8">
        <v>255</v>
      </c>
      <c r="H8">
        <v>-1.0659999999999998</v>
      </c>
      <c r="I8">
        <v>255</v>
      </c>
      <c r="J8">
        <f t="shared" si="2"/>
        <v>-0.18150000000000022</v>
      </c>
      <c r="K8">
        <f t="shared" si="3"/>
        <v>-101.68067226890767</v>
      </c>
    </row>
    <row r="9" spans="1:11" x14ac:dyDescent="0.35">
      <c r="A9">
        <v>254</v>
      </c>
      <c r="B9">
        <v>-0.68400000000000005</v>
      </c>
      <c r="C9">
        <v>254</v>
      </c>
      <c r="D9">
        <v>-1.2070000000000001</v>
      </c>
      <c r="E9">
        <f t="shared" si="0"/>
        <v>254</v>
      </c>
      <c r="F9">
        <f t="shared" si="1"/>
        <v>-0.94550000000000001</v>
      </c>
      <c r="G9">
        <v>254</v>
      </c>
      <c r="H9">
        <v>-1.286</v>
      </c>
      <c r="I9">
        <v>254</v>
      </c>
      <c r="J9">
        <f t="shared" si="2"/>
        <v>0.34050000000000002</v>
      </c>
      <c r="K9">
        <f t="shared" si="3"/>
        <v>190.75630252100839</v>
      </c>
    </row>
    <row r="10" spans="1:11" x14ac:dyDescent="0.35">
      <c r="A10">
        <v>253</v>
      </c>
      <c r="B10">
        <v>-0.90900000000000003</v>
      </c>
      <c r="C10">
        <v>253</v>
      </c>
      <c r="D10">
        <v>-0.92400000000000004</v>
      </c>
      <c r="E10">
        <f t="shared" si="0"/>
        <v>253</v>
      </c>
      <c r="F10">
        <f t="shared" si="1"/>
        <v>-0.91650000000000009</v>
      </c>
      <c r="G10">
        <v>253</v>
      </c>
      <c r="H10">
        <v>-1.137</v>
      </c>
      <c r="I10">
        <v>253</v>
      </c>
      <c r="J10">
        <f t="shared" si="2"/>
        <v>0.22049999999999992</v>
      </c>
      <c r="K10">
        <f t="shared" si="3"/>
        <v>123.52941176470583</v>
      </c>
    </row>
    <row r="11" spans="1:11" x14ac:dyDescent="0.35">
      <c r="A11">
        <v>252</v>
      </c>
      <c r="B11">
        <v>-0.46500000000000002</v>
      </c>
      <c r="C11">
        <v>252</v>
      </c>
      <c r="D11">
        <v>-1.1379999999999999</v>
      </c>
      <c r="E11">
        <f t="shared" si="0"/>
        <v>252</v>
      </c>
      <c r="F11">
        <f t="shared" si="1"/>
        <v>-0.80149999999999999</v>
      </c>
      <c r="G11">
        <v>252</v>
      </c>
      <c r="H11">
        <v>-0.95100000000000007</v>
      </c>
      <c r="I11">
        <v>252</v>
      </c>
      <c r="J11">
        <f t="shared" si="2"/>
        <v>0.14950000000000008</v>
      </c>
      <c r="K11">
        <f t="shared" si="3"/>
        <v>83.753501400560268</v>
      </c>
    </row>
    <row r="12" spans="1:11" x14ac:dyDescent="0.35">
      <c r="A12">
        <v>251</v>
      </c>
      <c r="B12">
        <v>-1.038</v>
      </c>
      <c r="C12">
        <v>251</v>
      </c>
      <c r="D12">
        <v>-1.335</v>
      </c>
      <c r="E12">
        <f t="shared" si="0"/>
        <v>251</v>
      </c>
      <c r="F12">
        <f t="shared" si="1"/>
        <v>-1.1865000000000001</v>
      </c>
      <c r="G12">
        <v>251</v>
      </c>
      <c r="H12">
        <v>-1.1515</v>
      </c>
      <c r="I12">
        <v>251</v>
      </c>
      <c r="J12">
        <f t="shared" si="2"/>
        <v>-3.5000000000000142E-2</v>
      </c>
      <c r="K12">
        <f t="shared" si="3"/>
        <v>-19.607843137254985</v>
      </c>
    </row>
    <row r="13" spans="1:11" x14ac:dyDescent="0.35">
      <c r="A13">
        <v>250</v>
      </c>
      <c r="B13">
        <v>-1.355</v>
      </c>
      <c r="C13">
        <v>250</v>
      </c>
      <c r="D13">
        <v>-0.93100000000000005</v>
      </c>
      <c r="E13">
        <f t="shared" si="0"/>
        <v>250</v>
      </c>
      <c r="F13">
        <f t="shared" si="1"/>
        <v>-1.143</v>
      </c>
      <c r="G13">
        <v>250</v>
      </c>
      <c r="H13">
        <v>-0.91199999999999992</v>
      </c>
      <c r="I13">
        <v>250</v>
      </c>
      <c r="J13">
        <f t="shared" si="2"/>
        <v>-0.23100000000000009</v>
      </c>
      <c r="K13">
        <f t="shared" si="3"/>
        <v>-129.4117647058824</v>
      </c>
    </row>
    <row r="14" spans="1:11" x14ac:dyDescent="0.35">
      <c r="A14">
        <v>249</v>
      </c>
      <c r="B14">
        <v>-1.1459999999999999</v>
      </c>
      <c r="C14">
        <v>249</v>
      </c>
      <c r="D14">
        <v>-1.395</v>
      </c>
      <c r="E14">
        <f t="shared" si="0"/>
        <v>249</v>
      </c>
      <c r="F14">
        <f t="shared" si="1"/>
        <v>-1.2705</v>
      </c>
      <c r="G14">
        <v>249</v>
      </c>
      <c r="H14">
        <v>-1.3399999999999999</v>
      </c>
      <c r="I14">
        <v>249</v>
      </c>
      <c r="J14">
        <f t="shared" si="2"/>
        <v>6.9499999999999895E-2</v>
      </c>
      <c r="K14">
        <f t="shared" si="3"/>
        <v>38.935574229691817</v>
      </c>
    </row>
    <row r="15" spans="1:11" x14ac:dyDescent="0.35">
      <c r="A15">
        <v>248</v>
      </c>
      <c r="B15">
        <v>-0.56399999999999995</v>
      </c>
      <c r="C15">
        <v>248</v>
      </c>
      <c r="D15">
        <v>-1.4419999999999999</v>
      </c>
      <c r="E15">
        <f t="shared" si="0"/>
        <v>248</v>
      </c>
      <c r="F15">
        <f t="shared" si="1"/>
        <v>-1.0029999999999999</v>
      </c>
      <c r="G15">
        <v>248</v>
      </c>
      <c r="H15">
        <v>-1.0095000000000001</v>
      </c>
      <c r="I15">
        <v>248</v>
      </c>
      <c r="J15">
        <f t="shared" si="2"/>
        <v>6.5000000000001723E-3</v>
      </c>
      <c r="K15">
        <f t="shared" si="3"/>
        <v>3.6414565826331495</v>
      </c>
    </row>
    <row r="16" spans="1:11" x14ac:dyDescent="0.35">
      <c r="A16">
        <v>247</v>
      </c>
      <c r="B16">
        <v>-1.5169999999999999</v>
      </c>
      <c r="C16">
        <v>247</v>
      </c>
      <c r="D16">
        <v>-1.484</v>
      </c>
      <c r="E16">
        <f t="shared" si="0"/>
        <v>247</v>
      </c>
      <c r="F16">
        <f t="shared" si="1"/>
        <v>-1.5004999999999999</v>
      </c>
      <c r="G16">
        <v>247</v>
      </c>
      <c r="H16">
        <v>-1.3759999999999999</v>
      </c>
      <c r="I16">
        <v>247</v>
      </c>
      <c r="J16">
        <f t="shared" si="2"/>
        <v>-0.12450000000000006</v>
      </c>
      <c r="K16">
        <f t="shared" si="3"/>
        <v>-69.747899159663902</v>
      </c>
    </row>
    <row r="17" spans="1:11" x14ac:dyDescent="0.35">
      <c r="A17">
        <v>246</v>
      </c>
      <c r="B17">
        <v>-1.272</v>
      </c>
      <c r="C17">
        <v>246</v>
      </c>
      <c r="D17">
        <v>-1.6279999999999999</v>
      </c>
      <c r="E17">
        <f t="shared" si="0"/>
        <v>246</v>
      </c>
      <c r="F17">
        <f t="shared" si="1"/>
        <v>-1.45</v>
      </c>
      <c r="G17">
        <v>246</v>
      </c>
      <c r="H17">
        <v>-0.89050000000000007</v>
      </c>
      <c r="I17">
        <v>246</v>
      </c>
      <c r="J17">
        <f t="shared" si="2"/>
        <v>-0.55949999999999989</v>
      </c>
      <c r="K17">
        <f t="shared" si="3"/>
        <v>-313.44537815126046</v>
      </c>
    </row>
    <row r="18" spans="1:11" x14ac:dyDescent="0.35">
      <c r="A18">
        <v>245</v>
      </c>
      <c r="B18">
        <v>-1.4870000000000001</v>
      </c>
      <c r="C18">
        <v>245</v>
      </c>
      <c r="D18">
        <v>-1.417</v>
      </c>
      <c r="E18">
        <f t="shared" si="0"/>
        <v>245</v>
      </c>
      <c r="F18">
        <f t="shared" si="1"/>
        <v>-1.452</v>
      </c>
      <c r="G18">
        <v>245</v>
      </c>
      <c r="H18">
        <v>-1.0409999999999999</v>
      </c>
      <c r="I18">
        <v>245</v>
      </c>
      <c r="J18">
        <f t="shared" si="2"/>
        <v>-0.41100000000000003</v>
      </c>
      <c r="K18">
        <f t="shared" si="3"/>
        <v>-230.25210084033617</v>
      </c>
    </row>
    <row r="19" spans="1:11" x14ac:dyDescent="0.35">
      <c r="A19">
        <v>244</v>
      </c>
      <c r="B19">
        <v>-1.6679999999999999</v>
      </c>
      <c r="C19">
        <v>244</v>
      </c>
      <c r="D19">
        <v>-1.448</v>
      </c>
      <c r="E19">
        <f t="shared" si="0"/>
        <v>244</v>
      </c>
      <c r="F19">
        <f t="shared" si="1"/>
        <v>-1.5579999999999998</v>
      </c>
      <c r="G19">
        <v>244</v>
      </c>
      <c r="H19">
        <v>-1.0169999999999999</v>
      </c>
      <c r="I19">
        <v>244</v>
      </c>
      <c r="J19">
        <f t="shared" si="2"/>
        <v>-0.54099999999999993</v>
      </c>
      <c r="K19">
        <f t="shared" si="3"/>
        <v>-303.08123249299712</v>
      </c>
    </row>
    <row r="20" spans="1:11" x14ac:dyDescent="0.35">
      <c r="A20">
        <v>243</v>
      </c>
      <c r="B20">
        <v>-1.883</v>
      </c>
      <c r="C20">
        <v>243</v>
      </c>
      <c r="D20">
        <v>-1.5840000000000001</v>
      </c>
      <c r="E20">
        <f t="shared" si="0"/>
        <v>243</v>
      </c>
      <c r="F20">
        <f t="shared" si="1"/>
        <v>-1.7335</v>
      </c>
      <c r="G20">
        <v>243</v>
      </c>
      <c r="H20">
        <v>-1.0985</v>
      </c>
      <c r="I20">
        <v>243</v>
      </c>
      <c r="J20">
        <f t="shared" si="2"/>
        <v>-0.63500000000000001</v>
      </c>
      <c r="K20">
        <f t="shared" si="3"/>
        <v>-355.74229691876752</v>
      </c>
    </row>
    <row r="21" spans="1:11" x14ac:dyDescent="0.35">
      <c r="A21">
        <v>242</v>
      </c>
      <c r="B21">
        <v>-2.0259999999999998</v>
      </c>
      <c r="C21">
        <v>242</v>
      </c>
      <c r="D21">
        <v>-2.2730000000000001</v>
      </c>
      <c r="E21">
        <f t="shared" si="0"/>
        <v>242</v>
      </c>
      <c r="F21">
        <f t="shared" si="1"/>
        <v>-2.1494999999999997</v>
      </c>
      <c r="G21">
        <v>242</v>
      </c>
      <c r="H21">
        <v>-0.97900000000000009</v>
      </c>
      <c r="I21">
        <v>242</v>
      </c>
      <c r="J21">
        <f t="shared" si="2"/>
        <v>-1.1704999999999997</v>
      </c>
      <c r="K21">
        <f t="shared" si="3"/>
        <v>-655.74229691876735</v>
      </c>
    </row>
    <row r="22" spans="1:11" x14ac:dyDescent="0.35">
      <c r="A22">
        <v>241</v>
      </c>
      <c r="B22">
        <v>-2.42</v>
      </c>
      <c r="C22">
        <v>241</v>
      </c>
      <c r="D22">
        <v>-2.8</v>
      </c>
      <c r="E22">
        <f t="shared" si="0"/>
        <v>241</v>
      </c>
      <c r="F22">
        <f t="shared" si="1"/>
        <v>-2.61</v>
      </c>
      <c r="G22">
        <v>241</v>
      </c>
      <c r="H22">
        <v>-1.0880000000000001</v>
      </c>
      <c r="I22">
        <v>241</v>
      </c>
      <c r="J22">
        <f t="shared" si="2"/>
        <v>-1.5219999999999998</v>
      </c>
      <c r="K22">
        <f t="shared" si="3"/>
        <v>-852.66106442577018</v>
      </c>
    </row>
    <row r="23" spans="1:11" x14ac:dyDescent="0.35">
      <c r="A23">
        <v>240</v>
      </c>
      <c r="B23">
        <v>-2.8820000000000001</v>
      </c>
      <c r="C23">
        <v>240</v>
      </c>
      <c r="D23">
        <v>-3.1360000000000001</v>
      </c>
      <c r="E23">
        <f t="shared" si="0"/>
        <v>240</v>
      </c>
      <c r="F23">
        <f t="shared" si="1"/>
        <v>-3.0090000000000003</v>
      </c>
      <c r="G23">
        <v>240</v>
      </c>
      <c r="H23">
        <v>-1.3245</v>
      </c>
      <c r="I23">
        <v>240</v>
      </c>
      <c r="J23">
        <f t="shared" si="2"/>
        <v>-1.6845000000000003</v>
      </c>
      <c r="K23">
        <f t="shared" si="3"/>
        <v>-943.69747899159677</v>
      </c>
    </row>
    <row r="24" spans="1:11" x14ac:dyDescent="0.35">
      <c r="A24">
        <v>239</v>
      </c>
      <c r="B24">
        <v>-4.0190000000000001</v>
      </c>
      <c r="C24">
        <v>239</v>
      </c>
      <c r="D24">
        <v>-3.5179999999999998</v>
      </c>
      <c r="E24">
        <f t="shared" si="0"/>
        <v>239</v>
      </c>
      <c r="F24">
        <f t="shared" si="1"/>
        <v>-3.7685</v>
      </c>
      <c r="G24">
        <v>239</v>
      </c>
      <c r="H24">
        <v>-0.95650000000000002</v>
      </c>
      <c r="I24">
        <v>239</v>
      </c>
      <c r="J24">
        <f t="shared" si="2"/>
        <v>-2.8119999999999998</v>
      </c>
      <c r="K24">
        <f t="shared" si="3"/>
        <v>-1575.3501400560224</v>
      </c>
    </row>
    <row r="25" spans="1:11" x14ac:dyDescent="0.35">
      <c r="A25">
        <v>238</v>
      </c>
      <c r="B25">
        <v>-4.6379999999999999</v>
      </c>
      <c r="C25">
        <v>238</v>
      </c>
      <c r="D25">
        <v>-4.2300000000000004</v>
      </c>
      <c r="E25">
        <f t="shared" si="0"/>
        <v>238</v>
      </c>
      <c r="F25">
        <f t="shared" si="1"/>
        <v>-4.4340000000000002</v>
      </c>
      <c r="G25">
        <v>238</v>
      </c>
      <c r="H25">
        <v>-1.0255000000000001</v>
      </c>
      <c r="I25">
        <v>238</v>
      </c>
      <c r="J25">
        <f t="shared" si="2"/>
        <v>-3.4085000000000001</v>
      </c>
      <c r="K25">
        <f t="shared" si="3"/>
        <v>-1909.5238095238096</v>
      </c>
    </row>
    <row r="26" spans="1:11" x14ac:dyDescent="0.35">
      <c r="A26">
        <v>237</v>
      </c>
      <c r="B26">
        <v>-5.2560000000000002</v>
      </c>
      <c r="C26">
        <v>237</v>
      </c>
      <c r="D26">
        <v>-4.4800000000000004</v>
      </c>
      <c r="E26">
        <f t="shared" si="0"/>
        <v>237</v>
      </c>
      <c r="F26">
        <f t="shared" si="1"/>
        <v>-4.8680000000000003</v>
      </c>
      <c r="G26">
        <v>237</v>
      </c>
      <c r="H26">
        <v>-1.268</v>
      </c>
      <c r="I26">
        <v>237</v>
      </c>
      <c r="J26">
        <f t="shared" si="2"/>
        <v>-3.6000000000000005</v>
      </c>
      <c r="K26">
        <f t="shared" si="3"/>
        <v>-2016.806722689076</v>
      </c>
    </row>
    <row r="27" spans="1:11" x14ac:dyDescent="0.35">
      <c r="A27">
        <v>236</v>
      </c>
      <c r="B27">
        <v>-5.8</v>
      </c>
      <c r="C27">
        <v>236</v>
      </c>
      <c r="D27">
        <v>-5.2779999999999996</v>
      </c>
      <c r="E27">
        <f t="shared" si="0"/>
        <v>236</v>
      </c>
      <c r="F27">
        <f t="shared" si="1"/>
        <v>-5.5389999999999997</v>
      </c>
      <c r="G27">
        <v>236</v>
      </c>
      <c r="H27">
        <v>-0.80800000000000005</v>
      </c>
      <c r="I27">
        <v>236</v>
      </c>
      <c r="J27">
        <f t="shared" si="2"/>
        <v>-4.7309999999999999</v>
      </c>
      <c r="K27">
        <f t="shared" si="3"/>
        <v>-2650.4201680672268</v>
      </c>
    </row>
    <row r="28" spans="1:11" x14ac:dyDescent="0.35">
      <c r="A28">
        <v>235</v>
      </c>
      <c r="B28">
        <v>-6.1779999999999999</v>
      </c>
      <c r="C28">
        <v>235</v>
      </c>
      <c r="D28">
        <v>-6.34</v>
      </c>
      <c r="E28">
        <f t="shared" si="0"/>
        <v>235</v>
      </c>
      <c r="F28">
        <f t="shared" si="1"/>
        <v>-6.2590000000000003</v>
      </c>
      <c r="G28">
        <v>235</v>
      </c>
      <c r="H28">
        <v>-1.1025</v>
      </c>
      <c r="I28">
        <v>235</v>
      </c>
      <c r="J28">
        <f t="shared" si="2"/>
        <v>-5.1565000000000003</v>
      </c>
      <c r="K28">
        <f t="shared" si="3"/>
        <v>-2888.7955182072828</v>
      </c>
    </row>
    <row r="29" spans="1:11" x14ac:dyDescent="0.35">
      <c r="A29">
        <v>234</v>
      </c>
      <c r="B29">
        <v>-7.8630000000000004</v>
      </c>
      <c r="C29">
        <v>234</v>
      </c>
      <c r="D29">
        <v>-7.375</v>
      </c>
      <c r="E29">
        <f t="shared" si="0"/>
        <v>234</v>
      </c>
      <c r="F29">
        <f t="shared" si="1"/>
        <v>-7.6189999999999998</v>
      </c>
      <c r="G29">
        <v>234</v>
      </c>
      <c r="H29">
        <v>-1.2370000000000001</v>
      </c>
      <c r="I29">
        <v>234</v>
      </c>
      <c r="J29">
        <f t="shared" si="2"/>
        <v>-6.3819999999999997</v>
      </c>
      <c r="K29">
        <f t="shared" si="3"/>
        <v>-3575.3501400560226</v>
      </c>
    </row>
    <row r="30" spans="1:11" x14ac:dyDescent="0.35">
      <c r="A30">
        <v>233</v>
      </c>
      <c r="B30">
        <v>-8.9670000000000005</v>
      </c>
      <c r="C30">
        <v>233</v>
      </c>
      <c r="D30">
        <v>-8.9290000000000003</v>
      </c>
      <c r="E30">
        <f t="shared" si="0"/>
        <v>233</v>
      </c>
      <c r="F30">
        <f t="shared" si="1"/>
        <v>-8.9480000000000004</v>
      </c>
      <c r="G30">
        <v>233</v>
      </c>
      <c r="H30">
        <v>-1.0125</v>
      </c>
      <c r="I30">
        <v>233</v>
      </c>
      <c r="J30">
        <f t="shared" si="2"/>
        <v>-7.9355000000000002</v>
      </c>
      <c r="K30">
        <f t="shared" si="3"/>
        <v>-4445.6582633053222</v>
      </c>
    </row>
    <row r="31" spans="1:11" x14ac:dyDescent="0.35">
      <c r="A31">
        <v>232</v>
      </c>
      <c r="B31">
        <v>-10.313000000000001</v>
      </c>
      <c r="C31">
        <v>232</v>
      </c>
      <c r="D31">
        <v>-9.8450000000000006</v>
      </c>
      <c r="E31">
        <f t="shared" si="0"/>
        <v>232</v>
      </c>
      <c r="F31">
        <f t="shared" si="1"/>
        <v>-10.079000000000001</v>
      </c>
      <c r="G31">
        <v>232</v>
      </c>
      <c r="H31">
        <v>-1.0035000000000001</v>
      </c>
      <c r="I31">
        <v>232</v>
      </c>
      <c r="J31">
        <f t="shared" si="2"/>
        <v>-9.0754999999999999</v>
      </c>
      <c r="K31">
        <f t="shared" si="3"/>
        <v>-5084.3137254901958</v>
      </c>
    </row>
    <row r="32" spans="1:11" x14ac:dyDescent="0.35">
      <c r="A32">
        <v>231</v>
      </c>
      <c r="B32">
        <v>-11.949</v>
      </c>
      <c r="C32">
        <v>231</v>
      </c>
      <c r="D32">
        <v>-11.746</v>
      </c>
      <c r="E32">
        <f t="shared" si="0"/>
        <v>231</v>
      </c>
      <c r="F32">
        <f t="shared" si="1"/>
        <v>-11.8475</v>
      </c>
      <c r="G32">
        <v>231</v>
      </c>
      <c r="H32">
        <v>-1.0514999999999999</v>
      </c>
      <c r="I32">
        <v>231</v>
      </c>
      <c r="J32">
        <f t="shared" si="2"/>
        <v>-10.795999999999999</v>
      </c>
      <c r="K32">
        <f t="shared" si="3"/>
        <v>-6048.1792717086837</v>
      </c>
    </row>
    <row r="33" spans="1:11" x14ac:dyDescent="0.35">
      <c r="A33">
        <v>230</v>
      </c>
      <c r="B33">
        <v>-13.118</v>
      </c>
      <c r="C33">
        <v>230</v>
      </c>
      <c r="D33">
        <v>-12.891999999999999</v>
      </c>
      <c r="E33">
        <f t="shared" si="0"/>
        <v>230</v>
      </c>
      <c r="F33">
        <f t="shared" si="1"/>
        <v>-13.004999999999999</v>
      </c>
      <c r="G33">
        <v>230</v>
      </c>
      <c r="H33">
        <v>-0.97950000000000004</v>
      </c>
      <c r="I33">
        <v>230</v>
      </c>
      <c r="J33">
        <f t="shared" si="2"/>
        <v>-12.025499999999999</v>
      </c>
      <c r="K33">
        <f t="shared" si="3"/>
        <v>-6736.9747899159665</v>
      </c>
    </row>
    <row r="34" spans="1:11" x14ac:dyDescent="0.35">
      <c r="A34">
        <v>229</v>
      </c>
      <c r="B34">
        <v>-14.755000000000001</v>
      </c>
      <c r="C34">
        <v>229</v>
      </c>
      <c r="D34">
        <v>-14.377000000000001</v>
      </c>
      <c r="E34">
        <f t="shared" si="0"/>
        <v>229</v>
      </c>
      <c r="F34">
        <f t="shared" si="1"/>
        <v>-14.566000000000001</v>
      </c>
      <c r="G34">
        <v>229</v>
      </c>
      <c r="H34">
        <v>-0.85699999999999998</v>
      </c>
      <c r="I34">
        <v>229</v>
      </c>
      <c r="J34">
        <f t="shared" si="2"/>
        <v>-13.709000000000001</v>
      </c>
      <c r="K34">
        <f t="shared" si="3"/>
        <v>-7680.1120448179281</v>
      </c>
    </row>
    <row r="35" spans="1:11" x14ac:dyDescent="0.35">
      <c r="A35">
        <v>228</v>
      </c>
      <c r="B35">
        <v>-15.079000000000001</v>
      </c>
      <c r="C35">
        <v>228</v>
      </c>
      <c r="D35">
        <v>-15.553000000000001</v>
      </c>
      <c r="E35">
        <f t="shared" si="0"/>
        <v>228</v>
      </c>
      <c r="F35">
        <f t="shared" si="1"/>
        <v>-15.316000000000001</v>
      </c>
      <c r="G35">
        <v>228</v>
      </c>
      <c r="H35">
        <v>-0.8879999999999999</v>
      </c>
      <c r="I35">
        <v>228</v>
      </c>
      <c r="J35">
        <f t="shared" si="2"/>
        <v>-14.428000000000001</v>
      </c>
      <c r="K35">
        <f t="shared" si="3"/>
        <v>-8082.9131652661063</v>
      </c>
    </row>
    <row r="36" spans="1:11" x14ac:dyDescent="0.35">
      <c r="A36">
        <v>227</v>
      </c>
      <c r="B36">
        <v>-16.956</v>
      </c>
      <c r="C36">
        <v>227</v>
      </c>
      <c r="D36">
        <v>-17.012</v>
      </c>
      <c r="E36">
        <f t="shared" si="0"/>
        <v>227</v>
      </c>
      <c r="F36">
        <f t="shared" si="1"/>
        <v>-16.984000000000002</v>
      </c>
      <c r="G36">
        <v>227</v>
      </c>
      <c r="H36">
        <v>-0.72199999999999998</v>
      </c>
      <c r="I36">
        <v>227</v>
      </c>
      <c r="J36">
        <f t="shared" si="2"/>
        <v>-16.262</v>
      </c>
      <c r="K36">
        <f t="shared" si="3"/>
        <v>-9110.3641456582627</v>
      </c>
    </row>
    <row r="37" spans="1:11" x14ac:dyDescent="0.35">
      <c r="A37">
        <v>226</v>
      </c>
      <c r="B37">
        <v>-17.774999999999999</v>
      </c>
      <c r="C37">
        <v>226</v>
      </c>
      <c r="D37">
        <v>-17.571000000000002</v>
      </c>
      <c r="E37">
        <f t="shared" si="0"/>
        <v>226</v>
      </c>
      <c r="F37">
        <f t="shared" si="1"/>
        <v>-17.673000000000002</v>
      </c>
      <c r="G37">
        <v>226</v>
      </c>
      <c r="H37">
        <v>-0.873</v>
      </c>
      <c r="I37">
        <v>226</v>
      </c>
      <c r="J37">
        <f t="shared" si="2"/>
        <v>-16.8</v>
      </c>
      <c r="K37">
        <f t="shared" si="3"/>
        <v>-9411.7647058823532</v>
      </c>
    </row>
    <row r="38" spans="1:11" x14ac:dyDescent="0.35">
      <c r="A38">
        <v>225</v>
      </c>
      <c r="B38">
        <v>-18.382999999999999</v>
      </c>
      <c r="C38">
        <v>225</v>
      </c>
      <c r="D38">
        <v>-18.491</v>
      </c>
      <c r="E38">
        <f t="shared" si="0"/>
        <v>225</v>
      </c>
      <c r="F38">
        <f t="shared" si="1"/>
        <v>-18.436999999999998</v>
      </c>
      <c r="G38">
        <v>225</v>
      </c>
      <c r="H38">
        <v>-0.46799999999999997</v>
      </c>
      <c r="I38">
        <v>225</v>
      </c>
      <c r="J38">
        <f t="shared" si="2"/>
        <v>-17.968999999999998</v>
      </c>
      <c r="K38">
        <f t="shared" si="3"/>
        <v>-10066.666666666664</v>
      </c>
    </row>
    <row r="39" spans="1:11" x14ac:dyDescent="0.35">
      <c r="A39">
        <v>224</v>
      </c>
      <c r="B39">
        <v>-19.137</v>
      </c>
      <c r="C39">
        <v>224</v>
      </c>
      <c r="D39">
        <v>-18.402000000000001</v>
      </c>
      <c r="E39">
        <f t="shared" si="0"/>
        <v>224</v>
      </c>
      <c r="F39">
        <f t="shared" si="1"/>
        <v>-18.769500000000001</v>
      </c>
      <c r="G39">
        <v>224</v>
      </c>
      <c r="H39">
        <v>-0.94799999999999995</v>
      </c>
      <c r="I39">
        <v>224</v>
      </c>
      <c r="J39">
        <f t="shared" si="2"/>
        <v>-17.8215</v>
      </c>
      <c r="K39">
        <f t="shared" si="3"/>
        <v>-9984.0336134453773</v>
      </c>
    </row>
    <row r="40" spans="1:11" x14ac:dyDescent="0.35">
      <c r="A40">
        <v>223</v>
      </c>
      <c r="B40">
        <v>-20.033999999999999</v>
      </c>
      <c r="C40">
        <v>223</v>
      </c>
      <c r="D40">
        <v>-19.042000000000002</v>
      </c>
      <c r="E40">
        <f t="shared" si="0"/>
        <v>223</v>
      </c>
      <c r="F40">
        <f t="shared" si="1"/>
        <v>-19.538</v>
      </c>
      <c r="G40">
        <v>223</v>
      </c>
      <c r="H40">
        <v>-0.751</v>
      </c>
      <c r="I40">
        <v>223</v>
      </c>
      <c r="J40">
        <f t="shared" si="2"/>
        <v>-18.786999999999999</v>
      </c>
      <c r="K40">
        <f t="shared" si="3"/>
        <v>-10524.929971988795</v>
      </c>
    </row>
    <row r="41" spans="1:11" x14ac:dyDescent="0.35">
      <c r="A41">
        <v>222</v>
      </c>
      <c r="B41">
        <v>-19.678000000000001</v>
      </c>
      <c r="C41">
        <v>222</v>
      </c>
      <c r="D41">
        <v>-19.393000000000001</v>
      </c>
      <c r="E41">
        <f t="shared" si="0"/>
        <v>222</v>
      </c>
      <c r="F41">
        <f t="shared" si="1"/>
        <v>-19.535499999999999</v>
      </c>
      <c r="G41">
        <v>222</v>
      </c>
      <c r="H41">
        <v>-1.1915</v>
      </c>
      <c r="I41">
        <v>222</v>
      </c>
      <c r="J41">
        <f t="shared" si="2"/>
        <v>-18.343999999999998</v>
      </c>
      <c r="K41">
        <f t="shared" si="3"/>
        <v>-10276.75070028011</v>
      </c>
    </row>
    <row r="42" spans="1:11" x14ac:dyDescent="0.35">
      <c r="A42">
        <v>221</v>
      </c>
      <c r="B42">
        <v>-19.122</v>
      </c>
      <c r="C42">
        <v>221</v>
      </c>
      <c r="D42">
        <v>-19.581</v>
      </c>
      <c r="E42">
        <f t="shared" si="0"/>
        <v>221</v>
      </c>
      <c r="F42">
        <f t="shared" si="1"/>
        <v>-19.351500000000001</v>
      </c>
      <c r="G42">
        <v>221</v>
      </c>
      <c r="H42">
        <v>-0.63149999999999995</v>
      </c>
      <c r="I42">
        <v>221</v>
      </c>
      <c r="J42">
        <f t="shared" si="2"/>
        <v>-18.720000000000002</v>
      </c>
      <c r="K42">
        <f t="shared" si="3"/>
        <v>-10487.394957983195</v>
      </c>
    </row>
    <row r="43" spans="1:11" x14ac:dyDescent="0.35">
      <c r="A43">
        <v>220</v>
      </c>
      <c r="B43">
        <v>-18.704000000000001</v>
      </c>
      <c r="C43">
        <v>220</v>
      </c>
      <c r="D43">
        <v>-19.279</v>
      </c>
      <c r="E43">
        <f t="shared" si="0"/>
        <v>220</v>
      </c>
      <c r="F43">
        <f t="shared" si="1"/>
        <v>-18.991500000000002</v>
      </c>
      <c r="G43">
        <v>220</v>
      </c>
      <c r="H43">
        <v>-0.59950000000000003</v>
      </c>
      <c r="I43">
        <v>220</v>
      </c>
      <c r="J43">
        <f t="shared" si="2"/>
        <v>-18.392000000000003</v>
      </c>
      <c r="K43">
        <f t="shared" si="3"/>
        <v>-10303.641456582634</v>
      </c>
    </row>
    <row r="44" spans="1:11" x14ac:dyDescent="0.35">
      <c r="A44">
        <v>219</v>
      </c>
      <c r="B44">
        <v>-18.289000000000001</v>
      </c>
      <c r="C44">
        <v>219</v>
      </c>
      <c r="D44">
        <v>-18.829999999999998</v>
      </c>
      <c r="E44">
        <f t="shared" si="0"/>
        <v>219</v>
      </c>
      <c r="F44">
        <f t="shared" si="1"/>
        <v>-18.5595</v>
      </c>
      <c r="G44">
        <v>219</v>
      </c>
      <c r="H44">
        <v>-0.51100000000000001</v>
      </c>
      <c r="I44">
        <v>219</v>
      </c>
      <c r="J44">
        <f t="shared" si="2"/>
        <v>-18.048500000000001</v>
      </c>
      <c r="K44">
        <f t="shared" si="3"/>
        <v>-10111.204481792716</v>
      </c>
    </row>
    <row r="45" spans="1:11" x14ac:dyDescent="0.35">
      <c r="A45">
        <v>218</v>
      </c>
      <c r="B45">
        <v>-18.956</v>
      </c>
      <c r="C45">
        <v>218</v>
      </c>
      <c r="D45">
        <v>-17.427</v>
      </c>
      <c r="E45">
        <f t="shared" si="0"/>
        <v>218</v>
      </c>
      <c r="F45">
        <f t="shared" si="1"/>
        <v>-18.191499999999998</v>
      </c>
      <c r="G45">
        <v>218</v>
      </c>
      <c r="H45">
        <v>-0.59800000000000009</v>
      </c>
      <c r="I45">
        <v>218</v>
      </c>
      <c r="J45">
        <f t="shared" si="2"/>
        <v>-17.593499999999999</v>
      </c>
      <c r="K45">
        <f t="shared" si="3"/>
        <v>-9856.3025210084033</v>
      </c>
    </row>
    <row r="46" spans="1:11" x14ac:dyDescent="0.35">
      <c r="A46">
        <v>217</v>
      </c>
      <c r="B46">
        <v>-18.231999999999999</v>
      </c>
      <c r="C46">
        <v>217</v>
      </c>
      <c r="D46">
        <v>-19.751999999999999</v>
      </c>
      <c r="E46">
        <f t="shared" si="0"/>
        <v>217</v>
      </c>
      <c r="F46">
        <f t="shared" si="1"/>
        <v>-18.991999999999997</v>
      </c>
      <c r="G46">
        <v>217</v>
      </c>
      <c r="H46">
        <v>-0.32350000000000001</v>
      </c>
      <c r="I46">
        <v>217</v>
      </c>
      <c r="J46">
        <f t="shared" si="2"/>
        <v>-18.668499999999998</v>
      </c>
      <c r="K46">
        <f t="shared" si="3"/>
        <v>-10458.543417366946</v>
      </c>
    </row>
    <row r="47" spans="1:11" x14ac:dyDescent="0.35">
      <c r="A47">
        <v>216</v>
      </c>
      <c r="B47">
        <v>-17.759</v>
      </c>
      <c r="C47">
        <v>216</v>
      </c>
      <c r="D47">
        <v>-19.167000000000002</v>
      </c>
      <c r="E47">
        <f t="shared" si="0"/>
        <v>216</v>
      </c>
      <c r="F47">
        <f t="shared" si="1"/>
        <v>-18.463000000000001</v>
      </c>
      <c r="G47">
        <v>216</v>
      </c>
      <c r="H47">
        <v>-5.5E-2</v>
      </c>
      <c r="I47">
        <v>216</v>
      </c>
      <c r="J47">
        <f t="shared" si="2"/>
        <v>-18.408000000000001</v>
      </c>
      <c r="K47">
        <f t="shared" si="3"/>
        <v>-10312.605042016807</v>
      </c>
    </row>
    <row r="48" spans="1:11" x14ac:dyDescent="0.35">
      <c r="A48">
        <v>215</v>
      </c>
      <c r="B48">
        <v>-18.263000000000002</v>
      </c>
      <c r="C48">
        <v>215</v>
      </c>
      <c r="D48">
        <v>-17.709</v>
      </c>
      <c r="E48">
        <f t="shared" si="0"/>
        <v>215</v>
      </c>
      <c r="F48">
        <f t="shared" si="1"/>
        <v>-17.986000000000001</v>
      </c>
      <c r="G48">
        <v>215</v>
      </c>
      <c r="H48">
        <v>-0.69650000000000001</v>
      </c>
      <c r="I48">
        <v>215</v>
      </c>
      <c r="J48">
        <f t="shared" si="2"/>
        <v>-17.2895</v>
      </c>
      <c r="K48">
        <f t="shared" si="3"/>
        <v>-9685.9943977591029</v>
      </c>
    </row>
    <row r="49" spans="1:11" x14ac:dyDescent="0.35">
      <c r="A49">
        <v>214</v>
      </c>
      <c r="B49">
        <v>-18.582000000000001</v>
      </c>
      <c r="C49">
        <v>214</v>
      </c>
      <c r="D49">
        <v>-17.646000000000001</v>
      </c>
      <c r="E49">
        <f t="shared" si="0"/>
        <v>214</v>
      </c>
      <c r="F49">
        <f t="shared" si="1"/>
        <v>-18.114000000000001</v>
      </c>
      <c r="G49">
        <v>214</v>
      </c>
      <c r="H49">
        <v>-0.60099999999999998</v>
      </c>
      <c r="I49">
        <v>214</v>
      </c>
      <c r="J49">
        <f t="shared" si="2"/>
        <v>-17.513000000000002</v>
      </c>
      <c r="K49">
        <f t="shared" si="3"/>
        <v>-9811.2044817927163</v>
      </c>
    </row>
    <row r="50" spans="1:11" x14ac:dyDescent="0.35">
      <c r="A50">
        <v>213</v>
      </c>
      <c r="B50">
        <v>-17.568000000000001</v>
      </c>
      <c r="C50">
        <v>213</v>
      </c>
      <c r="D50">
        <v>-19.021999999999998</v>
      </c>
      <c r="E50">
        <f t="shared" si="0"/>
        <v>213</v>
      </c>
      <c r="F50">
        <f t="shared" si="1"/>
        <v>-18.295000000000002</v>
      </c>
      <c r="G50">
        <v>213</v>
      </c>
      <c r="H50">
        <v>-0.97850000000000004</v>
      </c>
      <c r="I50">
        <v>213</v>
      </c>
      <c r="J50">
        <f t="shared" si="2"/>
        <v>-17.316500000000001</v>
      </c>
      <c r="K50">
        <f t="shared" si="3"/>
        <v>-9701.120448179272</v>
      </c>
    </row>
    <row r="51" spans="1:11" x14ac:dyDescent="0.35">
      <c r="A51">
        <v>212</v>
      </c>
      <c r="B51">
        <v>-19.116</v>
      </c>
      <c r="C51">
        <v>212</v>
      </c>
      <c r="D51">
        <v>-18.623999999999999</v>
      </c>
      <c r="E51">
        <f t="shared" si="0"/>
        <v>212</v>
      </c>
      <c r="F51">
        <f t="shared" si="1"/>
        <v>-18.869999999999997</v>
      </c>
      <c r="G51">
        <v>212</v>
      </c>
      <c r="H51">
        <v>-0.55799999999999994</v>
      </c>
      <c r="I51">
        <v>212</v>
      </c>
      <c r="J51">
        <f t="shared" si="2"/>
        <v>-18.311999999999998</v>
      </c>
      <c r="K51">
        <f t="shared" si="3"/>
        <v>-10258.823529411762</v>
      </c>
    </row>
    <row r="52" spans="1:11" x14ac:dyDescent="0.35">
      <c r="A52">
        <v>211</v>
      </c>
      <c r="B52">
        <v>-19.100999999999999</v>
      </c>
      <c r="C52">
        <v>211</v>
      </c>
      <c r="D52">
        <v>-18.314</v>
      </c>
      <c r="E52">
        <f t="shared" si="0"/>
        <v>211</v>
      </c>
      <c r="F52">
        <f t="shared" si="1"/>
        <v>-18.7075</v>
      </c>
      <c r="G52">
        <v>211</v>
      </c>
      <c r="H52">
        <v>-1.0489999999999999</v>
      </c>
      <c r="I52">
        <v>211</v>
      </c>
      <c r="J52">
        <f t="shared" si="2"/>
        <v>-17.6585</v>
      </c>
      <c r="K52">
        <f t="shared" si="3"/>
        <v>-9892.7170868347348</v>
      </c>
    </row>
    <row r="53" spans="1:11" x14ac:dyDescent="0.35">
      <c r="A53">
        <v>210</v>
      </c>
      <c r="B53">
        <v>-18.379000000000001</v>
      </c>
      <c r="C53">
        <v>210</v>
      </c>
      <c r="D53">
        <v>-20.638999999999999</v>
      </c>
      <c r="E53">
        <f t="shared" si="0"/>
        <v>210</v>
      </c>
      <c r="F53">
        <f t="shared" si="1"/>
        <v>-19.509</v>
      </c>
      <c r="G53">
        <v>210</v>
      </c>
      <c r="H53">
        <v>-1.9864999999999999</v>
      </c>
      <c r="I53">
        <v>210</v>
      </c>
      <c r="J53">
        <f t="shared" si="2"/>
        <v>-17.522500000000001</v>
      </c>
      <c r="K53">
        <f t="shared" si="3"/>
        <v>-9816.5266106442577</v>
      </c>
    </row>
    <row r="54" spans="1:11" x14ac:dyDescent="0.35">
      <c r="A54">
        <v>209</v>
      </c>
      <c r="B54">
        <v>-19.140999999999998</v>
      </c>
      <c r="C54">
        <v>209</v>
      </c>
      <c r="D54">
        <v>-19.39</v>
      </c>
      <c r="E54">
        <f t="shared" si="0"/>
        <v>209</v>
      </c>
      <c r="F54">
        <f t="shared" si="1"/>
        <v>-19.265499999999999</v>
      </c>
      <c r="G54">
        <v>209</v>
      </c>
      <c r="H54">
        <v>-0.20500000000000002</v>
      </c>
      <c r="I54">
        <v>209</v>
      </c>
      <c r="J54">
        <f t="shared" si="2"/>
        <v>-19.060500000000001</v>
      </c>
      <c r="K54">
        <f t="shared" si="3"/>
        <v>-10678.151260504203</v>
      </c>
    </row>
    <row r="55" spans="1:11" x14ac:dyDescent="0.35">
      <c r="A55">
        <v>208</v>
      </c>
      <c r="B55">
        <v>-18.167999999999999</v>
      </c>
      <c r="C55">
        <v>208</v>
      </c>
      <c r="D55">
        <v>-18.733000000000001</v>
      </c>
      <c r="E55">
        <f t="shared" si="0"/>
        <v>208</v>
      </c>
      <c r="F55">
        <f t="shared" si="1"/>
        <v>-18.450499999999998</v>
      </c>
      <c r="G55">
        <v>208</v>
      </c>
      <c r="H55">
        <v>-1.359</v>
      </c>
      <c r="I55">
        <v>208</v>
      </c>
      <c r="J55">
        <f t="shared" si="2"/>
        <v>-17.091499999999996</v>
      </c>
      <c r="K55">
        <f t="shared" si="3"/>
        <v>-9575.0700280112032</v>
      </c>
    </row>
    <row r="56" spans="1:11" x14ac:dyDescent="0.35">
      <c r="A56">
        <v>207</v>
      </c>
      <c r="B56">
        <v>-15.01</v>
      </c>
      <c r="C56">
        <v>207</v>
      </c>
      <c r="D56">
        <v>-21.184000000000001</v>
      </c>
      <c r="E56">
        <f t="shared" si="0"/>
        <v>207</v>
      </c>
      <c r="F56">
        <f t="shared" si="1"/>
        <v>-18.097000000000001</v>
      </c>
      <c r="G56">
        <v>207</v>
      </c>
      <c r="H56">
        <v>-5.4000000000000048E-2</v>
      </c>
      <c r="I56">
        <v>207</v>
      </c>
      <c r="J56">
        <f t="shared" si="2"/>
        <v>-18.043000000000003</v>
      </c>
      <c r="K56">
        <f t="shared" si="3"/>
        <v>-10108.123249299722</v>
      </c>
    </row>
    <row r="57" spans="1:11" x14ac:dyDescent="0.35">
      <c r="A57">
        <v>206</v>
      </c>
      <c r="B57">
        <v>-17.143000000000001</v>
      </c>
      <c r="C57">
        <v>206</v>
      </c>
      <c r="D57">
        <v>-11.349</v>
      </c>
      <c r="E57">
        <f t="shared" si="0"/>
        <v>206</v>
      </c>
      <c r="F57">
        <f t="shared" si="1"/>
        <v>-14.246</v>
      </c>
      <c r="G57">
        <v>206</v>
      </c>
      <c r="H57">
        <v>0.70450000000000002</v>
      </c>
      <c r="I57">
        <v>206</v>
      </c>
      <c r="J57">
        <f t="shared" si="2"/>
        <v>-14.9505</v>
      </c>
      <c r="K57">
        <f t="shared" si="3"/>
        <v>-8375.6302521008402</v>
      </c>
    </row>
    <row r="58" spans="1:11" x14ac:dyDescent="0.35">
      <c r="A58">
        <v>205</v>
      </c>
      <c r="B58">
        <v>-16.533000000000001</v>
      </c>
      <c r="C58">
        <v>205</v>
      </c>
      <c r="D58">
        <v>-9.6189999999999998</v>
      </c>
      <c r="E58">
        <f t="shared" si="0"/>
        <v>205</v>
      </c>
      <c r="F58">
        <f t="shared" si="1"/>
        <v>-13.076000000000001</v>
      </c>
      <c r="G58">
        <v>205</v>
      </c>
      <c r="H58">
        <v>-2.0545</v>
      </c>
      <c r="I58">
        <v>205</v>
      </c>
      <c r="J58">
        <f t="shared" si="2"/>
        <v>-11.0215</v>
      </c>
      <c r="K58">
        <f t="shared" si="3"/>
        <v>-6174.5098039215691</v>
      </c>
    </row>
    <row r="59" spans="1:11" x14ac:dyDescent="0.35">
      <c r="A59">
        <v>204</v>
      </c>
      <c r="B59">
        <v>-27.475999999999999</v>
      </c>
      <c r="C59">
        <v>204</v>
      </c>
      <c r="D59">
        <v>1.8660000000000001</v>
      </c>
      <c r="E59">
        <f t="shared" si="0"/>
        <v>204</v>
      </c>
      <c r="F59">
        <f t="shared" si="1"/>
        <v>-12.805</v>
      </c>
      <c r="G59">
        <v>204</v>
      </c>
      <c r="H59">
        <v>-1.1790000000000003</v>
      </c>
      <c r="I59">
        <v>204</v>
      </c>
      <c r="J59">
        <f t="shared" si="2"/>
        <v>-11.625999999999999</v>
      </c>
      <c r="K59">
        <f t="shared" si="3"/>
        <v>-6513.1652661064427</v>
      </c>
    </row>
    <row r="60" spans="1:11" x14ac:dyDescent="0.35">
      <c r="A60">
        <v>203</v>
      </c>
      <c r="B60">
        <v>-46.722999999999999</v>
      </c>
      <c r="C60">
        <v>203</v>
      </c>
      <c r="D60">
        <v>-38.722000000000001</v>
      </c>
      <c r="E60">
        <f t="shared" si="0"/>
        <v>203</v>
      </c>
      <c r="F60">
        <f t="shared" si="1"/>
        <v>-42.722499999999997</v>
      </c>
      <c r="G60">
        <v>203</v>
      </c>
      <c r="H60">
        <v>2.8109999999999999</v>
      </c>
      <c r="I60">
        <v>203</v>
      </c>
      <c r="J60">
        <f t="shared" si="2"/>
        <v>-45.533499999999997</v>
      </c>
      <c r="K60">
        <f t="shared" si="3"/>
        <v>-25508.963585434172</v>
      </c>
    </row>
    <row r="61" spans="1:11" x14ac:dyDescent="0.35">
      <c r="A61">
        <v>202</v>
      </c>
      <c r="B61">
        <v>-22.71</v>
      </c>
      <c r="C61">
        <v>202</v>
      </c>
      <c r="D61">
        <v>42.134999999999998</v>
      </c>
      <c r="E61">
        <f t="shared" si="0"/>
        <v>202</v>
      </c>
      <c r="F61">
        <f t="shared" si="1"/>
        <v>9.7124999999999986</v>
      </c>
      <c r="G61">
        <v>202</v>
      </c>
      <c r="H61">
        <v>11.643000000000001</v>
      </c>
      <c r="I61">
        <v>202</v>
      </c>
      <c r="J61">
        <f t="shared" si="2"/>
        <v>-1.9305000000000021</v>
      </c>
      <c r="K61">
        <f t="shared" si="3"/>
        <v>-1081.5126050420179</v>
      </c>
    </row>
    <row r="62" spans="1:11" x14ac:dyDescent="0.35">
      <c r="A62">
        <v>201</v>
      </c>
      <c r="B62">
        <v>2.48</v>
      </c>
      <c r="C62">
        <v>201</v>
      </c>
      <c r="D62">
        <v>-11.004</v>
      </c>
      <c r="E62">
        <f t="shared" si="0"/>
        <v>201</v>
      </c>
      <c r="F62">
        <f t="shared" si="1"/>
        <v>-4.2619999999999996</v>
      </c>
      <c r="G62">
        <v>201</v>
      </c>
      <c r="H62">
        <v>5.1135000000000002</v>
      </c>
      <c r="I62">
        <v>201</v>
      </c>
      <c r="J62">
        <f t="shared" si="2"/>
        <v>-9.3754999999999988</v>
      </c>
      <c r="K62">
        <f t="shared" si="3"/>
        <v>-5252.3809523809514</v>
      </c>
    </row>
    <row r="63" spans="1:11" x14ac:dyDescent="0.35">
      <c r="A63">
        <v>200</v>
      </c>
      <c r="B63">
        <v>188.72300000000001</v>
      </c>
      <c r="C63">
        <v>200</v>
      </c>
      <c r="D63">
        <v>89.802999999999997</v>
      </c>
      <c r="E63">
        <f t="shared" si="0"/>
        <v>200</v>
      </c>
      <c r="F63">
        <f t="shared" si="1"/>
        <v>139.26300000000001</v>
      </c>
      <c r="G63">
        <v>200</v>
      </c>
      <c r="H63">
        <v>-25.65</v>
      </c>
      <c r="I63">
        <v>200</v>
      </c>
      <c r="J63">
        <f t="shared" si="2"/>
        <v>164.91300000000001</v>
      </c>
      <c r="K63">
        <f t="shared" si="3"/>
        <v>92388.23529411765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DE05-3D56-43EA-B950-518F8BC7F22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-0.89100000000000001</v>
      </c>
      <c r="C3">
        <v>260</v>
      </c>
      <c r="D3">
        <v>-0.94899999999999995</v>
      </c>
      <c r="E3">
        <f>C3</f>
        <v>260</v>
      </c>
      <c r="F3">
        <f>AVERAGE(B3,D3)</f>
        <v>-0.91999999999999993</v>
      </c>
      <c r="G3">
        <v>260</v>
      </c>
      <c r="H3">
        <v>-1.226</v>
      </c>
      <c r="I3">
        <v>260</v>
      </c>
      <c r="J3">
        <f>F3-H3</f>
        <v>0.30600000000000005</v>
      </c>
      <c r="K3">
        <f>(J3*1000000)/(119*1*15)</f>
        <v>171.42857142857147</v>
      </c>
    </row>
    <row r="4" spans="1:11" x14ac:dyDescent="0.35">
      <c r="A4">
        <v>259</v>
      </c>
      <c r="B4">
        <v>-0.50800000000000001</v>
      </c>
      <c r="C4">
        <v>259</v>
      </c>
      <c r="D4">
        <v>-0.76300000000000001</v>
      </c>
      <c r="E4">
        <f t="shared" ref="E4:E63" si="0">C4</f>
        <v>259</v>
      </c>
      <c r="F4">
        <f t="shared" ref="F4:F63" si="1">AVERAGE(B4,D4)</f>
        <v>-0.63549999999999995</v>
      </c>
      <c r="G4">
        <v>259</v>
      </c>
      <c r="H4">
        <v>-1.1259999999999999</v>
      </c>
      <c r="I4">
        <v>259</v>
      </c>
      <c r="J4">
        <f t="shared" ref="J4:J63" si="2">F4-H4</f>
        <v>0.49049999999999994</v>
      </c>
      <c r="K4">
        <f t="shared" ref="K4:K63" si="3">(J4*1000000)/(119*1*15)</f>
        <v>274.7899159663865</v>
      </c>
    </row>
    <row r="5" spans="1:11" x14ac:dyDescent="0.35">
      <c r="A5">
        <v>258</v>
      </c>
      <c r="B5">
        <v>-0.85499999999999998</v>
      </c>
      <c r="C5">
        <v>258</v>
      </c>
      <c r="D5">
        <v>-1.3520000000000001</v>
      </c>
      <c r="E5">
        <f t="shared" si="0"/>
        <v>258</v>
      </c>
      <c r="F5">
        <f t="shared" si="1"/>
        <v>-1.1034999999999999</v>
      </c>
      <c r="G5">
        <v>258</v>
      </c>
      <c r="H5">
        <v>-1.4704999999999999</v>
      </c>
      <c r="I5">
        <v>258</v>
      </c>
      <c r="J5">
        <f t="shared" si="2"/>
        <v>0.36699999999999999</v>
      </c>
      <c r="K5">
        <f t="shared" si="3"/>
        <v>205.60224089635855</v>
      </c>
    </row>
    <row r="6" spans="1:11" x14ac:dyDescent="0.35">
      <c r="A6">
        <v>257</v>
      </c>
      <c r="B6">
        <v>-1.1479999999999999</v>
      </c>
      <c r="C6">
        <v>257</v>
      </c>
      <c r="D6">
        <v>-1.4890000000000001</v>
      </c>
      <c r="E6">
        <f t="shared" si="0"/>
        <v>257</v>
      </c>
      <c r="F6">
        <f t="shared" si="1"/>
        <v>-1.3185</v>
      </c>
      <c r="G6">
        <v>257</v>
      </c>
      <c r="H6">
        <v>-1.399</v>
      </c>
      <c r="I6">
        <v>257</v>
      </c>
      <c r="J6">
        <f t="shared" si="2"/>
        <v>8.0500000000000016E-2</v>
      </c>
      <c r="K6">
        <f t="shared" si="3"/>
        <v>45.098039215686285</v>
      </c>
    </row>
    <row r="7" spans="1:11" x14ac:dyDescent="0.35">
      <c r="A7">
        <v>256</v>
      </c>
      <c r="B7">
        <v>-0.872</v>
      </c>
      <c r="C7">
        <v>256</v>
      </c>
      <c r="D7">
        <v>-1.075</v>
      </c>
      <c r="E7">
        <f t="shared" si="0"/>
        <v>256</v>
      </c>
      <c r="F7">
        <f t="shared" si="1"/>
        <v>-0.97350000000000003</v>
      </c>
      <c r="G7">
        <v>256</v>
      </c>
      <c r="H7">
        <v>-1.159</v>
      </c>
      <c r="I7">
        <v>256</v>
      </c>
      <c r="J7">
        <f t="shared" si="2"/>
        <v>0.1855</v>
      </c>
      <c r="K7">
        <f t="shared" si="3"/>
        <v>103.92156862745098</v>
      </c>
    </row>
    <row r="8" spans="1:11" x14ac:dyDescent="0.35">
      <c r="A8">
        <v>255</v>
      </c>
      <c r="B8">
        <v>-0.44400000000000001</v>
      </c>
      <c r="C8">
        <v>255</v>
      </c>
      <c r="D8">
        <v>-0.86899999999999999</v>
      </c>
      <c r="E8">
        <f t="shared" si="0"/>
        <v>255</v>
      </c>
      <c r="F8">
        <f t="shared" si="1"/>
        <v>-0.65649999999999997</v>
      </c>
      <c r="G8">
        <v>255</v>
      </c>
      <c r="H8">
        <v>-1.0659999999999998</v>
      </c>
      <c r="I8">
        <v>255</v>
      </c>
      <c r="J8">
        <f t="shared" si="2"/>
        <v>0.40949999999999986</v>
      </c>
      <c r="K8">
        <f t="shared" si="3"/>
        <v>229.41176470588229</v>
      </c>
    </row>
    <row r="9" spans="1:11" x14ac:dyDescent="0.35">
      <c r="A9">
        <v>254</v>
      </c>
      <c r="B9">
        <v>-1.609</v>
      </c>
      <c r="C9">
        <v>254</v>
      </c>
      <c r="D9">
        <v>-1.222</v>
      </c>
      <c r="E9">
        <f t="shared" si="0"/>
        <v>254</v>
      </c>
      <c r="F9">
        <f t="shared" si="1"/>
        <v>-1.4155</v>
      </c>
      <c r="G9">
        <v>254</v>
      </c>
      <c r="H9">
        <v>-1.286</v>
      </c>
      <c r="I9">
        <v>254</v>
      </c>
      <c r="J9">
        <f t="shared" si="2"/>
        <v>-0.12949999999999995</v>
      </c>
      <c r="K9">
        <f t="shared" si="3"/>
        <v>-72.549019607843107</v>
      </c>
    </row>
    <row r="10" spans="1:11" x14ac:dyDescent="0.35">
      <c r="A10">
        <v>253</v>
      </c>
      <c r="B10">
        <v>-0.67500000000000004</v>
      </c>
      <c r="C10">
        <v>253</v>
      </c>
      <c r="D10">
        <v>-1.3260000000000001</v>
      </c>
      <c r="E10">
        <f t="shared" si="0"/>
        <v>253</v>
      </c>
      <c r="F10">
        <f t="shared" si="1"/>
        <v>-1.0005000000000002</v>
      </c>
      <c r="G10">
        <v>253</v>
      </c>
      <c r="H10">
        <v>-1.137</v>
      </c>
      <c r="I10">
        <v>253</v>
      </c>
      <c r="J10">
        <f t="shared" si="2"/>
        <v>0.13649999999999984</v>
      </c>
      <c r="K10">
        <f t="shared" si="3"/>
        <v>76.470588235294031</v>
      </c>
    </row>
    <row r="11" spans="1:11" x14ac:dyDescent="0.35">
      <c r="A11">
        <v>252</v>
      </c>
      <c r="B11">
        <v>-1.1759999999999999</v>
      </c>
      <c r="C11">
        <v>252</v>
      </c>
      <c r="D11">
        <v>-1.0429999999999999</v>
      </c>
      <c r="E11">
        <f t="shared" si="0"/>
        <v>252</v>
      </c>
      <c r="F11">
        <f t="shared" si="1"/>
        <v>-1.1094999999999999</v>
      </c>
      <c r="G11">
        <v>252</v>
      </c>
      <c r="H11">
        <v>-0.95100000000000007</v>
      </c>
      <c r="I11">
        <v>252</v>
      </c>
      <c r="J11">
        <f t="shared" si="2"/>
        <v>-0.15849999999999986</v>
      </c>
      <c r="K11">
        <f t="shared" si="3"/>
        <v>-88.795518207282825</v>
      </c>
    </row>
    <row r="12" spans="1:11" x14ac:dyDescent="0.35">
      <c r="A12">
        <v>251</v>
      </c>
      <c r="B12">
        <v>-0.97199999999999998</v>
      </c>
      <c r="C12">
        <v>251</v>
      </c>
      <c r="D12">
        <v>-1.2490000000000001</v>
      </c>
      <c r="E12">
        <f t="shared" si="0"/>
        <v>251</v>
      </c>
      <c r="F12">
        <f t="shared" si="1"/>
        <v>-1.1105</v>
      </c>
      <c r="G12">
        <v>251</v>
      </c>
      <c r="H12">
        <v>-1.1515</v>
      </c>
      <c r="I12">
        <v>251</v>
      </c>
      <c r="J12">
        <f t="shared" si="2"/>
        <v>4.0999999999999925E-2</v>
      </c>
      <c r="K12">
        <f t="shared" si="3"/>
        <v>22.969187675069985</v>
      </c>
    </row>
    <row r="13" spans="1:11" x14ac:dyDescent="0.35">
      <c r="A13">
        <v>250</v>
      </c>
      <c r="B13">
        <v>-1.0189999999999999</v>
      </c>
      <c r="C13">
        <v>250</v>
      </c>
      <c r="D13">
        <v>-1.008</v>
      </c>
      <c r="E13">
        <f t="shared" si="0"/>
        <v>250</v>
      </c>
      <c r="F13">
        <f t="shared" si="1"/>
        <v>-1.0135000000000001</v>
      </c>
      <c r="G13">
        <v>250</v>
      </c>
      <c r="H13">
        <v>-0.91199999999999992</v>
      </c>
      <c r="I13">
        <v>250</v>
      </c>
      <c r="J13">
        <f t="shared" si="2"/>
        <v>-0.10150000000000015</v>
      </c>
      <c r="K13">
        <f t="shared" si="3"/>
        <v>-56.862745098039298</v>
      </c>
    </row>
    <row r="14" spans="1:11" x14ac:dyDescent="0.35">
      <c r="A14">
        <v>249</v>
      </c>
      <c r="B14">
        <v>-1.7290000000000001</v>
      </c>
      <c r="C14">
        <v>249</v>
      </c>
      <c r="D14">
        <v>-1.706</v>
      </c>
      <c r="E14">
        <f t="shared" si="0"/>
        <v>249</v>
      </c>
      <c r="F14">
        <f t="shared" si="1"/>
        <v>-1.7175</v>
      </c>
      <c r="G14">
        <v>249</v>
      </c>
      <c r="H14">
        <v>-1.3399999999999999</v>
      </c>
      <c r="I14">
        <v>249</v>
      </c>
      <c r="J14">
        <f t="shared" si="2"/>
        <v>-0.37750000000000017</v>
      </c>
      <c r="K14">
        <f t="shared" si="3"/>
        <v>-211.4845938375351</v>
      </c>
    </row>
    <row r="15" spans="1:11" x14ac:dyDescent="0.35">
      <c r="A15">
        <v>248</v>
      </c>
      <c r="B15">
        <v>-1.58</v>
      </c>
      <c r="C15">
        <v>248</v>
      </c>
      <c r="D15">
        <v>-1.4119999999999999</v>
      </c>
      <c r="E15">
        <f t="shared" si="0"/>
        <v>248</v>
      </c>
      <c r="F15">
        <f t="shared" si="1"/>
        <v>-1.496</v>
      </c>
      <c r="G15">
        <v>248</v>
      </c>
      <c r="H15">
        <v>-1.0095000000000001</v>
      </c>
      <c r="I15">
        <v>248</v>
      </c>
      <c r="J15">
        <f t="shared" si="2"/>
        <v>-0.48649999999999993</v>
      </c>
      <c r="K15">
        <f t="shared" si="3"/>
        <v>-272.54901960784309</v>
      </c>
    </row>
    <row r="16" spans="1:11" x14ac:dyDescent="0.35">
      <c r="A16">
        <v>247</v>
      </c>
      <c r="B16">
        <v>-1.2949999999999999</v>
      </c>
      <c r="C16">
        <v>247</v>
      </c>
      <c r="D16">
        <v>-1.4810000000000001</v>
      </c>
      <c r="E16">
        <f t="shared" si="0"/>
        <v>247</v>
      </c>
      <c r="F16">
        <f t="shared" si="1"/>
        <v>-1.3879999999999999</v>
      </c>
      <c r="G16">
        <v>247</v>
      </c>
      <c r="H16">
        <v>-1.3759999999999999</v>
      </c>
      <c r="I16">
        <v>247</v>
      </c>
      <c r="J16">
        <f t="shared" si="2"/>
        <v>-1.2000000000000011E-2</v>
      </c>
      <c r="K16">
        <f t="shared" si="3"/>
        <v>-6.7226890756302584</v>
      </c>
    </row>
    <row r="17" spans="1:11" x14ac:dyDescent="0.35">
      <c r="A17">
        <v>246</v>
      </c>
      <c r="B17">
        <v>-1.052</v>
      </c>
      <c r="C17">
        <v>246</v>
      </c>
      <c r="D17">
        <v>-2.0760000000000001</v>
      </c>
      <c r="E17">
        <f t="shared" si="0"/>
        <v>246</v>
      </c>
      <c r="F17">
        <f t="shared" si="1"/>
        <v>-1.5640000000000001</v>
      </c>
      <c r="G17">
        <v>246</v>
      </c>
      <c r="H17">
        <v>-0.89050000000000007</v>
      </c>
      <c r="I17">
        <v>246</v>
      </c>
      <c r="J17">
        <f t="shared" si="2"/>
        <v>-0.67349999999999999</v>
      </c>
      <c r="K17">
        <f t="shared" si="3"/>
        <v>-377.31092436974791</v>
      </c>
    </row>
    <row r="18" spans="1:11" x14ac:dyDescent="0.35">
      <c r="A18">
        <v>245</v>
      </c>
      <c r="B18">
        <v>-1.1579999999999999</v>
      </c>
      <c r="C18">
        <v>245</v>
      </c>
      <c r="D18">
        <v>-1.2949999999999999</v>
      </c>
      <c r="E18">
        <f t="shared" si="0"/>
        <v>245</v>
      </c>
      <c r="F18">
        <f t="shared" si="1"/>
        <v>-1.2264999999999999</v>
      </c>
      <c r="G18">
        <v>245</v>
      </c>
      <c r="H18">
        <v>-1.0409999999999999</v>
      </c>
      <c r="I18">
        <v>245</v>
      </c>
      <c r="J18">
        <f t="shared" si="2"/>
        <v>-0.1855</v>
      </c>
      <c r="K18">
        <f t="shared" si="3"/>
        <v>-103.92156862745098</v>
      </c>
    </row>
    <row r="19" spans="1:11" x14ac:dyDescent="0.35">
      <c r="A19">
        <v>244</v>
      </c>
      <c r="B19">
        <v>-2.0470000000000002</v>
      </c>
      <c r="C19">
        <v>244</v>
      </c>
      <c r="D19">
        <v>-1.6879999999999999</v>
      </c>
      <c r="E19">
        <f t="shared" si="0"/>
        <v>244</v>
      </c>
      <c r="F19">
        <f t="shared" si="1"/>
        <v>-1.8675000000000002</v>
      </c>
      <c r="G19">
        <v>244</v>
      </c>
      <c r="H19">
        <v>-1.0169999999999999</v>
      </c>
      <c r="I19">
        <v>244</v>
      </c>
      <c r="J19">
        <f t="shared" si="2"/>
        <v>-0.85050000000000026</v>
      </c>
      <c r="K19">
        <f t="shared" si="3"/>
        <v>-476.47058823529426</v>
      </c>
    </row>
    <row r="20" spans="1:11" x14ac:dyDescent="0.35">
      <c r="A20">
        <v>243</v>
      </c>
      <c r="B20">
        <v>-2.5009999999999999</v>
      </c>
      <c r="C20">
        <v>243</v>
      </c>
      <c r="D20">
        <v>-2.0720000000000001</v>
      </c>
      <c r="E20">
        <f t="shared" si="0"/>
        <v>243</v>
      </c>
      <c r="F20">
        <f t="shared" si="1"/>
        <v>-2.2865000000000002</v>
      </c>
      <c r="G20">
        <v>243</v>
      </c>
      <c r="H20">
        <v>-1.0985</v>
      </c>
      <c r="I20">
        <v>243</v>
      </c>
      <c r="J20">
        <f t="shared" si="2"/>
        <v>-1.1880000000000002</v>
      </c>
      <c r="K20">
        <f t="shared" si="3"/>
        <v>-665.54621848739509</v>
      </c>
    </row>
    <row r="21" spans="1:11" x14ac:dyDescent="0.35">
      <c r="A21">
        <v>242</v>
      </c>
      <c r="B21">
        <v>-2.3250000000000002</v>
      </c>
      <c r="C21">
        <v>242</v>
      </c>
      <c r="D21">
        <v>-2.3740000000000001</v>
      </c>
      <c r="E21">
        <f t="shared" si="0"/>
        <v>242</v>
      </c>
      <c r="F21">
        <f t="shared" si="1"/>
        <v>-2.3494999999999999</v>
      </c>
      <c r="G21">
        <v>242</v>
      </c>
      <c r="H21">
        <v>-0.97900000000000009</v>
      </c>
      <c r="I21">
        <v>242</v>
      </c>
      <c r="J21">
        <f t="shared" si="2"/>
        <v>-1.3704999999999998</v>
      </c>
      <c r="K21">
        <f t="shared" si="3"/>
        <v>-767.78711484593828</v>
      </c>
    </row>
    <row r="22" spans="1:11" x14ac:dyDescent="0.35">
      <c r="A22">
        <v>241</v>
      </c>
      <c r="B22">
        <v>-3.3769999999999998</v>
      </c>
      <c r="C22">
        <v>241</v>
      </c>
      <c r="D22">
        <v>-2.839</v>
      </c>
      <c r="E22">
        <f t="shared" si="0"/>
        <v>241</v>
      </c>
      <c r="F22">
        <f t="shared" si="1"/>
        <v>-3.1079999999999997</v>
      </c>
      <c r="G22">
        <v>241</v>
      </c>
      <c r="H22">
        <v>-1.0880000000000001</v>
      </c>
      <c r="I22">
        <v>241</v>
      </c>
      <c r="J22">
        <f t="shared" si="2"/>
        <v>-2.0199999999999996</v>
      </c>
      <c r="K22">
        <f t="shared" si="3"/>
        <v>-1131.6526610644255</v>
      </c>
    </row>
    <row r="23" spans="1:11" x14ac:dyDescent="0.35">
      <c r="A23">
        <v>240</v>
      </c>
      <c r="B23">
        <v>-3.4630000000000001</v>
      </c>
      <c r="C23">
        <v>240</v>
      </c>
      <c r="D23">
        <v>-3.5049999999999999</v>
      </c>
      <c r="E23">
        <f t="shared" si="0"/>
        <v>240</v>
      </c>
      <c r="F23">
        <f t="shared" si="1"/>
        <v>-3.484</v>
      </c>
      <c r="G23">
        <v>240</v>
      </c>
      <c r="H23">
        <v>-1.3245</v>
      </c>
      <c r="I23">
        <v>240</v>
      </c>
      <c r="J23">
        <f t="shared" si="2"/>
        <v>-2.1595</v>
      </c>
      <c r="K23">
        <f t="shared" si="3"/>
        <v>-1209.8039215686274</v>
      </c>
    </row>
    <row r="24" spans="1:11" x14ac:dyDescent="0.35">
      <c r="A24">
        <v>239</v>
      </c>
      <c r="B24">
        <v>-4.41</v>
      </c>
      <c r="C24">
        <v>239</v>
      </c>
      <c r="D24">
        <v>-4.3049999999999997</v>
      </c>
      <c r="E24">
        <f t="shared" si="0"/>
        <v>239</v>
      </c>
      <c r="F24">
        <f t="shared" si="1"/>
        <v>-4.3574999999999999</v>
      </c>
      <c r="G24">
        <v>239</v>
      </c>
      <c r="H24">
        <v>-0.95650000000000002</v>
      </c>
      <c r="I24">
        <v>239</v>
      </c>
      <c r="J24">
        <f t="shared" si="2"/>
        <v>-3.4009999999999998</v>
      </c>
      <c r="K24">
        <f t="shared" si="3"/>
        <v>-1905.3221288515406</v>
      </c>
    </row>
    <row r="25" spans="1:11" x14ac:dyDescent="0.35">
      <c r="A25">
        <v>238</v>
      </c>
      <c r="B25">
        <v>-4.6449999999999996</v>
      </c>
      <c r="C25">
        <v>238</v>
      </c>
      <c r="D25">
        <v>-5.1050000000000004</v>
      </c>
      <c r="E25">
        <f t="shared" si="0"/>
        <v>238</v>
      </c>
      <c r="F25">
        <f t="shared" si="1"/>
        <v>-4.875</v>
      </c>
      <c r="G25">
        <v>238</v>
      </c>
      <c r="H25">
        <v>-1.0255000000000001</v>
      </c>
      <c r="I25">
        <v>238</v>
      </c>
      <c r="J25">
        <f t="shared" si="2"/>
        <v>-3.8494999999999999</v>
      </c>
      <c r="K25">
        <f t="shared" si="3"/>
        <v>-2156.5826330532213</v>
      </c>
    </row>
    <row r="26" spans="1:11" x14ac:dyDescent="0.35">
      <c r="A26">
        <v>237</v>
      </c>
      <c r="B26">
        <v>-5.8579999999999997</v>
      </c>
      <c r="C26">
        <v>237</v>
      </c>
      <c r="D26">
        <v>-5.8259999999999996</v>
      </c>
      <c r="E26">
        <f t="shared" si="0"/>
        <v>237</v>
      </c>
      <c r="F26">
        <f t="shared" si="1"/>
        <v>-5.8419999999999996</v>
      </c>
      <c r="G26">
        <v>237</v>
      </c>
      <c r="H26">
        <v>-1.268</v>
      </c>
      <c r="I26">
        <v>237</v>
      </c>
      <c r="J26">
        <f t="shared" si="2"/>
        <v>-4.5739999999999998</v>
      </c>
      <c r="K26">
        <f t="shared" si="3"/>
        <v>-2562.4649859943979</v>
      </c>
    </row>
    <row r="27" spans="1:11" x14ac:dyDescent="0.35">
      <c r="A27">
        <v>236</v>
      </c>
      <c r="B27">
        <v>-6.8929999999999998</v>
      </c>
      <c r="C27">
        <v>236</v>
      </c>
      <c r="D27">
        <v>-7.2039999999999997</v>
      </c>
      <c r="E27">
        <f t="shared" si="0"/>
        <v>236</v>
      </c>
      <c r="F27">
        <f t="shared" si="1"/>
        <v>-7.0484999999999998</v>
      </c>
      <c r="G27">
        <v>236</v>
      </c>
      <c r="H27">
        <v>-0.80800000000000005</v>
      </c>
      <c r="I27">
        <v>236</v>
      </c>
      <c r="J27">
        <f t="shared" si="2"/>
        <v>-6.2404999999999999</v>
      </c>
      <c r="K27">
        <f t="shared" si="3"/>
        <v>-3496.0784313725489</v>
      </c>
    </row>
    <row r="28" spans="1:11" x14ac:dyDescent="0.35">
      <c r="A28">
        <v>235</v>
      </c>
      <c r="B28">
        <v>-8.4719999999999995</v>
      </c>
      <c r="C28">
        <v>235</v>
      </c>
      <c r="D28">
        <v>-7.891</v>
      </c>
      <c r="E28">
        <f t="shared" si="0"/>
        <v>235</v>
      </c>
      <c r="F28">
        <f t="shared" si="1"/>
        <v>-8.1814999999999998</v>
      </c>
      <c r="G28">
        <v>235</v>
      </c>
      <c r="H28">
        <v>-1.1025</v>
      </c>
      <c r="I28">
        <v>235</v>
      </c>
      <c r="J28">
        <f t="shared" si="2"/>
        <v>-7.0789999999999997</v>
      </c>
      <c r="K28">
        <f t="shared" si="3"/>
        <v>-3965.826330532213</v>
      </c>
    </row>
    <row r="29" spans="1:11" x14ac:dyDescent="0.35">
      <c r="A29">
        <v>234</v>
      </c>
      <c r="B29">
        <v>-8.9320000000000004</v>
      </c>
      <c r="C29">
        <v>234</v>
      </c>
      <c r="D29">
        <v>-9.1039999999999992</v>
      </c>
      <c r="E29">
        <f t="shared" si="0"/>
        <v>234</v>
      </c>
      <c r="F29">
        <f t="shared" si="1"/>
        <v>-9.0180000000000007</v>
      </c>
      <c r="G29">
        <v>234</v>
      </c>
      <c r="H29">
        <v>-1.2370000000000001</v>
      </c>
      <c r="I29">
        <v>234</v>
      </c>
      <c r="J29">
        <f t="shared" si="2"/>
        <v>-7.7810000000000006</v>
      </c>
      <c r="K29">
        <f t="shared" si="3"/>
        <v>-4359.1036414565833</v>
      </c>
    </row>
    <row r="30" spans="1:11" x14ac:dyDescent="0.35">
      <c r="A30">
        <v>233</v>
      </c>
      <c r="B30">
        <v>-10.972</v>
      </c>
      <c r="C30">
        <v>233</v>
      </c>
      <c r="D30">
        <v>-11.175000000000001</v>
      </c>
      <c r="E30">
        <f t="shared" si="0"/>
        <v>233</v>
      </c>
      <c r="F30">
        <f t="shared" si="1"/>
        <v>-11.073499999999999</v>
      </c>
      <c r="G30">
        <v>233</v>
      </c>
      <c r="H30">
        <v>-1.0125</v>
      </c>
      <c r="I30">
        <v>233</v>
      </c>
      <c r="J30">
        <f t="shared" si="2"/>
        <v>-10.061</v>
      </c>
      <c r="K30">
        <f t="shared" si="3"/>
        <v>-5636.4145658263305</v>
      </c>
    </row>
    <row r="31" spans="1:11" x14ac:dyDescent="0.35">
      <c r="A31">
        <v>232</v>
      </c>
      <c r="B31">
        <v>-12.122999999999999</v>
      </c>
      <c r="C31">
        <v>232</v>
      </c>
      <c r="D31">
        <v>-12.417999999999999</v>
      </c>
      <c r="E31">
        <f t="shared" si="0"/>
        <v>232</v>
      </c>
      <c r="F31">
        <f t="shared" si="1"/>
        <v>-12.270499999999998</v>
      </c>
      <c r="G31">
        <v>232</v>
      </c>
      <c r="H31">
        <v>-1.0035000000000001</v>
      </c>
      <c r="I31">
        <v>232</v>
      </c>
      <c r="J31">
        <f t="shared" si="2"/>
        <v>-11.266999999999998</v>
      </c>
      <c r="K31">
        <f t="shared" si="3"/>
        <v>-6312.0448179271698</v>
      </c>
    </row>
    <row r="32" spans="1:11" x14ac:dyDescent="0.35">
      <c r="A32">
        <v>231</v>
      </c>
      <c r="B32">
        <v>-13.683</v>
      </c>
      <c r="C32">
        <v>231</v>
      </c>
      <c r="D32">
        <v>-13.978999999999999</v>
      </c>
      <c r="E32">
        <f t="shared" si="0"/>
        <v>231</v>
      </c>
      <c r="F32">
        <f t="shared" si="1"/>
        <v>-13.831</v>
      </c>
      <c r="G32">
        <v>231</v>
      </c>
      <c r="H32">
        <v>-1.0514999999999999</v>
      </c>
      <c r="I32">
        <v>231</v>
      </c>
      <c r="J32">
        <f t="shared" si="2"/>
        <v>-12.779499999999999</v>
      </c>
      <c r="K32">
        <f t="shared" si="3"/>
        <v>-7159.3837535014</v>
      </c>
    </row>
    <row r="33" spans="1:11" x14ac:dyDescent="0.35">
      <c r="A33">
        <v>230</v>
      </c>
      <c r="B33">
        <v>-15.74</v>
      </c>
      <c r="C33">
        <v>230</v>
      </c>
      <c r="D33">
        <v>-14.96</v>
      </c>
      <c r="E33">
        <f t="shared" si="0"/>
        <v>230</v>
      </c>
      <c r="F33">
        <f t="shared" si="1"/>
        <v>-15.350000000000001</v>
      </c>
      <c r="G33">
        <v>230</v>
      </c>
      <c r="H33">
        <v>-0.97950000000000004</v>
      </c>
      <c r="I33">
        <v>230</v>
      </c>
      <c r="J33">
        <f t="shared" si="2"/>
        <v>-14.370500000000002</v>
      </c>
      <c r="K33">
        <f t="shared" si="3"/>
        <v>-8050.7002801120461</v>
      </c>
    </row>
    <row r="34" spans="1:11" x14ac:dyDescent="0.35">
      <c r="A34">
        <v>229</v>
      </c>
      <c r="B34">
        <v>-16.675999999999998</v>
      </c>
      <c r="C34">
        <v>229</v>
      </c>
      <c r="D34">
        <v>-16.837</v>
      </c>
      <c r="E34">
        <f t="shared" si="0"/>
        <v>229</v>
      </c>
      <c r="F34">
        <f t="shared" si="1"/>
        <v>-16.756499999999999</v>
      </c>
      <c r="G34">
        <v>229</v>
      </c>
      <c r="H34">
        <v>-0.85699999999999998</v>
      </c>
      <c r="I34">
        <v>229</v>
      </c>
      <c r="J34">
        <f t="shared" si="2"/>
        <v>-15.8995</v>
      </c>
      <c r="K34">
        <f t="shared" si="3"/>
        <v>-8907.2829131652652</v>
      </c>
    </row>
    <row r="35" spans="1:11" x14ac:dyDescent="0.35">
      <c r="A35">
        <v>228</v>
      </c>
      <c r="B35">
        <v>-18.683</v>
      </c>
      <c r="C35">
        <v>228</v>
      </c>
      <c r="D35">
        <v>-18.039000000000001</v>
      </c>
      <c r="E35">
        <f t="shared" si="0"/>
        <v>228</v>
      </c>
      <c r="F35">
        <f t="shared" si="1"/>
        <v>-18.361000000000001</v>
      </c>
      <c r="G35">
        <v>228</v>
      </c>
      <c r="H35">
        <v>-0.8879999999999999</v>
      </c>
      <c r="I35">
        <v>228</v>
      </c>
      <c r="J35">
        <f t="shared" si="2"/>
        <v>-17.472999999999999</v>
      </c>
      <c r="K35">
        <f t="shared" si="3"/>
        <v>-9788.7955182072837</v>
      </c>
    </row>
    <row r="36" spans="1:11" x14ac:dyDescent="0.35">
      <c r="A36">
        <v>227</v>
      </c>
      <c r="B36">
        <v>-20.440999999999999</v>
      </c>
      <c r="C36">
        <v>227</v>
      </c>
      <c r="D36">
        <v>-20.027999999999999</v>
      </c>
      <c r="E36">
        <f t="shared" si="0"/>
        <v>227</v>
      </c>
      <c r="F36">
        <f t="shared" si="1"/>
        <v>-20.234499999999997</v>
      </c>
      <c r="G36">
        <v>227</v>
      </c>
      <c r="H36">
        <v>-0.72199999999999998</v>
      </c>
      <c r="I36">
        <v>227</v>
      </c>
      <c r="J36">
        <f t="shared" si="2"/>
        <v>-19.512499999999996</v>
      </c>
      <c r="K36">
        <f t="shared" si="3"/>
        <v>-10931.372549019607</v>
      </c>
    </row>
    <row r="37" spans="1:11" x14ac:dyDescent="0.35">
      <c r="A37">
        <v>226</v>
      </c>
      <c r="B37">
        <v>-22.225999999999999</v>
      </c>
      <c r="C37">
        <v>226</v>
      </c>
      <c r="D37">
        <v>-21.515000000000001</v>
      </c>
      <c r="E37">
        <f t="shared" si="0"/>
        <v>226</v>
      </c>
      <c r="F37">
        <f t="shared" si="1"/>
        <v>-21.8705</v>
      </c>
      <c r="G37">
        <v>226</v>
      </c>
      <c r="H37">
        <v>-0.873</v>
      </c>
      <c r="I37">
        <v>226</v>
      </c>
      <c r="J37">
        <f t="shared" si="2"/>
        <v>-20.997499999999999</v>
      </c>
      <c r="K37">
        <f t="shared" si="3"/>
        <v>-11763.305322128852</v>
      </c>
    </row>
    <row r="38" spans="1:11" x14ac:dyDescent="0.35">
      <c r="A38">
        <v>225</v>
      </c>
      <c r="B38">
        <v>-22.831</v>
      </c>
      <c r="C38">
        <v>225</v>
      </c>
      <c r="D38">
        <v>-21.763999999999999</v>
      </c>
      <c r="E38">
        <f t="shared" si="0"/>
        <v>225</v>
      </c>
      <c r="F38">
        <f t="shared" si="1"/>
        <v>-22.297499999999999</v>
      </c>
      <c r="G38">
        <v>225</v>
      </c>
      <c r="H38">
        <v>-0.46799999999999997</v>
      </c>
      <c r="I38">
        <v>225</v>
      </c>
      <c r="J38">
        <f t="shared" si="2"/>
        <v>-21.829499999999999</v>
      </c>
      <c r="K38">
        <f t="shared" si="3"/>
        <v>-12229.411764705883</v>
      </c>
    </row>
    <row r="39" spans="1:11" x14ac:dyDescent="0.35">
      <c r="A39">
        <v>224</v>
      </c>
      <c r="B39">
        <v>-22.832999999999998</v>
      </c>
      <c r="C39">
        <v>224</v>
      </c>
      <c r="D39">
        <v>-23.326000000000001</v>
      </c>
      <c r="E39">
        <f t="shared" si="0"/>
        <v>224</v>
      </c>
      <c r="F39">
        <f t="shared" si="1"/>
        <v>-23.079499999999999</v>
      </c>
      <c r="G39">
        <v>224</v>
      </c>
      <c r="H39">
        <v>-0.94799999999999995</v>
      </c>
      <c r="I39">
        <v>224</v>
      </c>
      <c r="J39">
        <f t="shared" si="2"/>
        <v>-22.131499999999999</v>
      </c>
      <c r="K39">
        <f t="shared" si="3"/>
        <v>-12398.59943977591</v>
      </c>
    </row>
    <row r="40" spans="1:11" x14ac:dyDescent="0.35">
      <c r="A40">
        <v>223</v>
      </c>
      <c r="B40">
        <v>-23.45</v>
      </c>
      <c r="C40">
        <v>223</v>
      </c>
      <c r="D40">
        <v>-22.661000000000001</v>
      </c>
      <c r="E40">
        <f t="shared" si="0"/>
        <v>223</v>
      </c>
      <c r="F40">
        <f t="shared" si="1"/>
        <v>-23.055500000000002</v>
      </c>
      <c r="G40">
        <v>223</v>
      </c>
      <c r="H40">
        <v>-0.751</v>
      </c>
      <c r="I40">
        <v>223</v>
      </c>
      <c r="J40">
        <f t="shared" si="2"/>
        <v>-22.304500000000001</v>
      </c>
      <c r="K40">
        <f t="shared" si="3"/>
        <v>-12495.518207282914</v>
      </c>
    </row>
    <row r="41" spans="1:11" x14ac:dyDescent="0.35">
      <c r="A41">
        <v>222</v>
      </c>
      <c r="B41">
        <v>-23.873000000000001</v>
      </c>
      <c r="C41">
        <v>222</v>
      </c>
      <c r="D41">
        <v>-23.227</v>
      </c>
      <c r="E41">
        <f t="shared" si="0"/>
        <v>222</v>
      </c>
      <c r="F41">
        <f t="shared" si="1"/>
        <v>-23.55</v>
      </c>
      <c r="G41">
        <v>222</v>
      </c>
      <c r="H41">
        <v>-1.1915</v>
      </c>
      <c r="I41">
        <v>222</v>
      </c>
      <c r="J41">
        <f t="shared" si="2"/>
        <v>-22.358499999999999</v>
      </c>
      <c r="K41">
        <f t="shared" si="3"/>
        <v>-12525.770308123248</v>
      </c>
    </row>
    <row r="42" spans="1:11" x14ac:dyDescent="0.35">
      <c r="A42">
        <v>221</v>
      </c>
      <c r="B42">
        <v>-24.468</v>
      </c>
      <c r="C42">
        <v>221</v>
      </c>
      <c r="D42">
        <v>-23.324000000000002</v>
      </c>
      <c r="E42">
        <f t="shared" si="0"/>
        <v>221</v>
      </c>
      <c r="F42">
        <f t="shared" si="1"/>
        <v>-23.896000000000001</v>
      </c>
      <c r="G42">
        <v>221</v>
      </c>
      <c r="H42">
        <v>-0.63149999999999995</v>
      </c>
      <c r="I42">
        <v>221</v>
      </c>
      <c r="J42">
        <f t="shared" si="2"/>
        <v>-23.264500000000002</v>
      </c>
      <c r="K42">
        <f t="shared" si="3"/>
        <v>-13033.333333333334</v>
      </c>
    </row>
    <row r="43" spans="1:11" x14ac:dyDescent="0.35">
      <c r="A43">
        <v>220</v>
      </c>
      <c r="B43">
        <v>-23.474</v>
      </c>
      <c r="C43">
        <v>220</v>
      </c>
      <c r="D43">
        <v>-22.99</v>
      </c>
      <c r="E43">
        <f t="shared" si="0"/>
        <v>220</v>
      </c>
      <c r="F43">
        <f t="shared" si="1"/>
        <v>-23.231999999999999</v>
      </c>
      <c r="G43">
        <v>220</v>
      </c>
      <c r="H43">
        <v>-0.59950000000000003</v>
      </c>
      <c r="I43">
        <v>220</v>
      </c>
      <c r="J43">
        <f t="shared" si="2"/>
        <v>-22.6325</v>
      </c>
      <c r="K43">
        <f t="shared" si="3"/>
        <v>-12679.271708683473</v>
      </c>
    </row>
    <row r="44" spans="1:11" x14ac:dyDescent="0.35">
      <c r="A44">
        <v>219</v>
      </c>
      <c r="B44">
        <v>-23.332999999999998</v>
      </c>
      <c r="C44">
        <v>219</v>
      </c>
      <c r="D44">
        <v>-23.896999999999998</v>
      </c>
      <c r="E44">
        <f t="shared" si="0"/>
        <v>219</v>
      </c>
      <c r="F44">
        <f t="shared" si="1"/>
        <v>-23.614999999999998</v>
      </c>
      <c r="G44">
        <v>219</v>
      </c>
      <c r="H44">
        <v>-0.51100000000000001</v>
      </c>
      <c r="I44">
        <v>219</v>
      </c>
      <c r="J44">
        <f t="shared" si="2"/>
        <v>-23.103999999999999</v>
      </c>
      <c r="K44">
        <f t="shared" si="3"/>
        <v>-12943.417366946778</v>
      </c>
    </row>
    <row r="45" spans="1:11" x14ac:dyDescent="0.35">
      <c r="A45">
        <v>218</v>
      </c>
      <c r="B45">
        <v>-23.484999999999999</v>
      </c>
      <c r="C45">
        <v>218</v>
      </c>
      <c r="D45">
        <v>-22.655000000000001</v>
      </c>
      <c r="E45">
        <f t="shared" si="0"/>
        <v>218</v>
      </c>
      <c r="F45">
        <f t="shared" si="1"/>
        <v>-23.07</v>
      </c>
      <c r="G45">
        <v>218</v>
      </c>
      <c r="H45">
        <v>-0.59800000000000009</v>
      </c>
      <c r="I45">
        <v>218</v>
      </c>
      <c r="J45">
        <f t="shared" si="2"/>
        <v>-22.472000000000001</v>
      </c>
      <c r="K45">
        <f t="shared" si="3"/>
        <v>-12589.355742296919</v>
      </c>
    </row>
    <row r="46" spans="1:11" x14ac:dyDescent="0.35">
      <c r="A46">
        <v>217</v>
      </c>
      <c r="B46">
        <v>-22.009</v>
      </c>
      <c r="C46">
        <v>217</v>
      </c>
      <c r="D46">
        <v>-21.251999999999999</v>
      </c>
      <c r="E46">
        <f t="shared" si="0"/>
        <v>217</v>
      </c>
      <c r="F46">
        <f t="shared" si="1"/>
        <v>-21.630499999999998</v>
      </c>
      <c r="G46">
        <v>217</v>
      </c>
      <c r="H46">
        <v>-0.32350000000000001</v>
      </c>
      <c r="I46">
        <v>217</v>
      </c>
      <c r="J46">
        <f t="shared" si="2"/>
        <v>-21.306999999999999</v>
      </c>
      <c r="K46">
        <f t="shared" si="3"/>
        <v>-11936.694677871148</v>
      </c>
    </row>
    <row r="47" spans="1:11" x14ac:dyDescent="0.35">
      <c r="A47">
        <v>216</v>
      </c>
      <c r="B47">
        <v>-21.957999999999998</v>
      </c>
      <c r="C47">
        <v>216</v>
      </c>
      <c r="D47">
        <v>-22.646999999999998</v>
      </c>
      <c r="E47">
        <f t="shared" si="0"/>
        <v>216</v>
      </c>
      <c r="F47">
        <f t="shared" si="1"/>
        <v>-22.302499999999998</v>
      </c>
      <c r="G47">
        <v>216</v>
      </c>
      <c r="H47">
        <v>-5.5E-2</v>
      </c>
      <c r="I47">
        <v>216</v>
      </c>
      <c r="J47">
        <f t="shared" si="2"/>
        <v>-22.247499999999999</v>
      </c>
      <c r="K47">
        <f t="shared" si="3"/>
        <v>-12463.58543417367</v>
      </c>
    </row>
    <row r="48" spans="1:11" x14ac:dyDescent="0.35">
      <c r="A48">
        <v>215</v>
      </c>
      <c r="B48">
        <v>-21.792999999999999</v>
      </c>
      <c r="C48">
        <v>215</v>
      </c>
      <c r="D48">
        <v>-22.597000000000001</v>
      </c>
      <c r="E48">
        <f t="shared" si="0"/>
        <v>215</v>
      </c>
      <c r="F48">
        <f t="shared" si="1"/>
        <v>-22.195</v>
      </c>
      <c r="G48">
        <v>215</v>
      </c>
      <c r="H48">
        <v>-0.69650000000000001</v>
      </c>
      <c r="I48">
        <v>215</v>
      </c>
      <c r="J48">
        <f t="shared" si="2"/>
        <v>-21.4985</v>
      </c>
      <c r="K48">
        <f t="shared" si="3"/>
        <v>-12043.977591036415</v>
      </c>
    </row>
    <row r="49" spans="1:11" x14ac:dyDescent="0.35">
      <c r="A49">
        <v>214</v>
      </c>
      <c r="B49">
        <v>-22.113</v>
      </c>
      <c r="C49">
        <v>214</v>
      </c>
      <c r="D49">
        <v>-21.443999999999999</v>
      </c>
      <c r="E49">
        <f t="shared" si="0"/>
        <v>214</v>
      </c>
      <c r="F49">
        <f t="shared" si="1"/>
        <v>-21.778500000000001</v>
      </c>
      <c r="G49">
        <v>214</v>
      </c>
      <c r="H49">
        <v>-0.60099999999999998</v>
      </c>
      <c r="I49">
        <v>214</v>
      </c>
      <c r="J49">
        <f t="shared" si="2"/>
        <v>-21.177500000000002</v>
      </c>
      <c r="K49">
        <f t="shared" si="3"/>
        <v>-11864.145658263307</v>
      </c>
    </row>
    <row r="50" spans="1:11" x14ac:dyDescent="0.35">
      <c r="A50">
        <v>213</v>
      </c>
      <c r="B50">
        <v>-22.016999999999999</v>
      </c>
      <c r="C50">
        <v>213</v>
      </c>
      <c r="D50">
        <v>-20.960999999999999</v>
      </c>
      <c r="E50">
        <f t="shared" si="0"/>
        <v>213</v>
      </c>
      <c r="F50">
        <f t="shared" si="1"/>
        <v>-21.488999999999997</v>
      </c>
      <c r="G50">
        <v>213</v>
      </c>
      <c r="H50">
        <v>-0.97850000000000004</v>
      </c>
      <c r="I50">
        <v>213</v>
      </c>
      <c r="J50">
        <f t="shared" si="2"/>
        <v>-20.510499999999997</v>
      </c>
      <c r="K50">
        <f t="shared" si="3"/>
        <v>-11490.476190476189</v>
      </c>
    </row>
    <row r="51" spans="1:11" x14ac:dyDescent="0.35">
      <c r="A51">
        <v>212</v>
      </c>
      <c r="B51">
        <v>-22.196000000000002</v>
      </c>
      <c r="C51">
        <v>212</v>
      </c>
      <c r="D51">
        <v>-19.838000000000001</v>
      </c>
      <c r="E51">
        <f t="shared" si="0"/>
        <v>212</v>
      </c>
      <c r="F51">
        <f t="shared" si="1"/>
        <v>-21.017000000000003</v>
      </c>
      <c r="G51">
        <v>212</v>
      </c>
      <c r="H51">
        <v>-0.55799999999999994</v>
      </c>
      <c r="I51">
        <v>212</v>
      </c>
      <c r="J51">
        <f t="shared" si="2"/>
        <v>-20.459000000000003</v>
      </c>
      <c r="K51">
        <f t="shared" si="3"/>
        <v>-11461.624649859947</v>
      </c>
    </row>
    <row r="52" spans="1:11" x14ac:dyDescent="0.35">
      <c r="A52">
        <v>211</v>
      </c>
      <c r="B52">
        <v>-22.181999999999999</v>
      </c>
      <c r="C52">
        <v>211</v>
      </c>
      <c r="D52">
        <v>-20.956</v>
      </c>
      <c r="E52">
        <f t="shared" si="0"/>
        <v>211</v>
      </c>
      <c r="F52">
        <f t="shared" si="1"/>
        <v>-21.568999999999999</v>
      </c>
      <c r="G52">
        <v>211</v>
      </c>
      <c r="H52">
        <v>-1.0489999999999999</v>
      </c>
      <c r="I52">
        <v>211</v>
      </c>
      <c r="J52">
        <f t="shared" si="2"/>
        <v>-20.52</v>
      </c>
      <c r="K52">
        <f t="shared" si="3"/>
        <v>-11495.79831932773</v>
      </c>
    </row>
    <row r="53" spans="1:11" x14ac:dyDescent="0.35">
      <c r="A53">
        <v>210</v>
      </c>
      <c r="B53">
        <v>-22.204000000000001</v>
      </c>
      <c r="C53">
        <v>210</v>
      </c>
      <c r="D53">
        <v>-21.225000000000001</v>
      </c>
      <c r="E53">
        <f t="shared" si="0"/>
        <v>210</v>
      </c>
      <c r="F53">
        <f t="shared" si="1"/>
        <v>-21.714500000000001</v>
      </c>
      <c r="G53">
        <v>210</v>
      </c>
      <c r="H53">
        <v>-1.9864999999999999</v>
      </c>
      <c r="I53">
        <v>210</v>
      </c>
      <c r="J53">
        <f t="shared" si="2"/>
        <v>-19.728000000000002</v>
      </c>
      <c r="K53">
        <f t="shared" si="3"/>
        <v>-11052.100840336134</v>
      </c>
    </row>
    <row r="54" spans="1:11" x14ac:dyDescent="0.35">
      <c r="A54">
        <v>209</v>
      </c>
      <c r="B54">
        <v>-22.315000000000001</v>
      </c>
      <c r="C54">
        <v>209</v>
      </c>
      <c r="D54">
        <v>-23.335000000000001</v>
      </c>
      <c r="E54">
        <f t="shared" si="0"/>
        <v>209</v>
      </c>
      <c r="F54">
        <f t="shared" si="1"/>
        <v>-22.825000000000003</v>
      </c>
      <c r="G54">
        <v>209</v>
      </c>
      <c r="H54">
        <v>-0.20500000000000002</v>
      </c>
      <c r="I54">
        <v>209</v>
      </c>
      <c r="J54">
        <f t="shared" si="2"/>
        <v>-22.620000000000005</v>
      </c>
      <c r="K54">
        <f t="shared" si="3"/>
        <v>-12672.268907563028</v>
      </c>
    </row>
    <row r="55" spans="1:11" x14ac:dyDescent="0.35">
      <c r="A55">
        <v>208</v>
      </c>
      <c r="B55">
        <v>-20.702999999999999</v>
      </c>
      <c r="C55">
        <v>208</v>
      </c>
      <c r="D55">
        <v>-23.616</v>
      </c>
      <c r="E55">
        <f t="shared" si="0"/>
        <v>208</v>
      </c>
      <c r="F55">
        <f t="shared" si="1"/>
        <v>-22.159500000000001</v>
      </c>
      <c r="G55">
        <v>208</v>
      </c>
      <c r="H55">
        <v>-1.359</v>
      </c>
      <c r="I55">
        <v>208</v>
      </c>
      <c r="J55">
        <f t="shared" si="2"/>
        <v>-20.8005</v>
      </c>
      <c r="K55">
        <f t="shared" si="3"/>
        <v>-11652.941176470587</v>
      </c>
    </row>
    <row r="56" spans="1:11" x14ac:dyDescent="0.35">
      <c r="A56">
        <v>207</v>
      </c>
      <c r="B56">
        <v>-25.928999999999998</v>
      </c>
      <c r="C56">
        <v>207</v>
      </c>
      <c r="D56">
        <v>-23.667000000000002</v>
      </c>
      <c r="E56">
        <f t="shared" si="0"/>
        <v>207</v>
      </c>
      <c r="F56">
        <f t="shared" si="1"/>
        <v>-24.798000000000002</v>
      </c>
      <c r="G56">
        <v>207</v>
      </c>
      <c r="H56">
        <v>-5.4000000000000048E-2</v>
      </c>
      <c r="I56">
        <v>207</v>
      </c>
      <c r="J56">
        <f t="shared" si="2"/>
        <v>-24.744000000000003</v>
      </c>
      <c r="K56">
        <f t="shared" si="3"/>
        <v>-13862.184873949582</v>
      </c>
    </row>
    <row r="57" spans="1:11" x14ac:dyDescent="0.35">
      <c r="A57">
        <v>206</v>
      </c>
      <c r="B57">
        <v>-14.977</v>
      </c>
      <c r="C57">
        <v>206</v>
      </c>
      <c r="D57">
        <v>-23.86</v>
      </c>
      <c r="E57">
        <f t="shared" si="0"/>
        <v>206</v>
      </c>
      <c r="F57">
        <f t="shared" si="1"/>
        <v>-19.418500000000002</v>
      </c>
      <c r="G57">
        <v>206</v>
      </c>
      <c r="H57">
        <v>0.70450000000000002</v>
      </c>
      <c r="I57">
        <v>206</v>
      </c>
      <c r="J57">
        <f t="shared" si="2"/>
        <v>-20.123000000000001</v>
      </c>
      <c r="K57">
        <f t="shared" si="3"/>
        <v>-11273.389355742296</v>
      </c>
    </row>
    <row r="58" spans="1:11" x14ac:dyDescent="0.35">
      <c r="A58">
        <v>205</v>
      </c>
      <c r="B58">
        <v>-14.8</v>
      </c>
      <c r="C58">
        <v>205</v>
      </c>
      <c r="D58">
        <v>-30.18</v>
      </c>
      <c r="E58">
        <f t="shared" si="0"/>
        <v>205</v>
      </c>
      <c r="F58">
        <f t="shared" si="1"/>
        <v>-22.490000000000002</v>
      </c>
      <c r="G58">
        <v>205</v>
      </c>
      <c r="H58">
        <v>-2.0545</v>
      </c>
      <c r="I58">
        <v>205</v>
      </c>
      <c r="J58">
        <f t="shared" si="2"/>
        <v>-20.435500000000001</v>
      </c>
      <c r="K58">
        <f t="shared" si="3"/>
        <v>-11448.459383753501</v>
      </c>
    </row>
    <row r="59" spans="1:11" x14ac:dyDescent="0.35">
      <c r="A59">
        <v>204</v>
      </c>
      <c r="B59">
        <v>-20.684000000000001</v>
      </c>
      <c r="C59">
        <v>204</v>
      </c>
      <c r="D59">
        <v>-7.78</v>
      </c>
      <c r="E59">
        <f t="shared" si="0"/>
        <v>204</v>
      </c>
      <c r="F59">
        <f t="shared" si="1"/>
        <v>-14.232000000000001</v>
      </c>
      <c r="G59">
        <v>204</v>
      </c>
      <c r="H59">
        <v>-1.1790000000000003</v>
      </c>
      <c r="I59">
        <v>204</v>
      </c>
      <c r="J59">
        <f t="shared" si="2"/>
        <v>-13.053000000000001</v>
      </c>
      <c r="K59">
        <f t="shared" si="3"/>
        <v>-7312.6050420168067</v>
      </c>
    </row>
    <row r="60" spans="1:11" x14ac:dyDescent="0.35">
      <c r="A60">
        <v>203</v>
      </c>
      <c r="B60">
        <v>15.807</v>
      </c>
      <c r="C60">
        <v>203</v>
      </c>
      <c r="D60">
        <v>-3.8140000000000001</v>
      </c>
      <c r="E60">
        <f t="shared" si="0"/>
        <v>203</v>
      </c>
      <c r="F60">
        <f t="shared" si="1"/>
        <v>5.9965000000000002</v>
      </c>
      <c r="G60">
        <v>203</v>
      </c>
      <c r="H60">
        <v>2.8109999999999999</v>
      </c>
      <c r="I60">
        <v>203</v>
      </c>
      <c r="J60">
        <f t="shared" si="2"/>
        <v>3.1855000000000002</v>
      </c>
      <c r="K60">
        <f t="shared" si="3"/>
        <v>1784.593837535014</v>
      </c>
    </row>
    <row r="61" spans="1:11" x14ac:dyDescent="0.35">
      <c r="A61">
        <v>202</v>
      </c>
      <c r="B61">
        <v>-33.243000000000002</v>
      </c>
      <c r="C61">
        <v>202</v>
      </c>
      <c r="D61">
        <v>1.157</v>
      </c>
      <c r="E61">
        <f t="shared" si="0"/>
        <v>202</v>
      </c>
      <c r="F61">
        <f t="shared" si="1"/>
        <v>-16.042999999999999</v>
      </c>
      <c r="G61">
        <v>202</v>
      </c>
      <c r="H61">
        <v>11.643000000000001</v>
      </c>
      <c r="I61">
        <v>202</v>
      </c>
      <c r="J61">
        <f t="shared" si="2"/>
        <v>-27.686</v>
      </c>
      <c r="K61">
        <f t="shared" si="3"/>
        <v>-15510.364145658263</v>
      </c>
    </row>
    <row r="62" spans="1:11" x14ac:dyDescent="0.35">
      <c r="A62">
        <v>201</v>
      </c>
      <c r="B62">
        <v>-8.9550000000000001</v>
      </c>
      <c r="C62">
        <v>201</v>
      </c>
      <c r="D62">
        <v>-5.5590000000000002</v>
      </c>
      <c r="E62">
        <f t="shared" si="0"/>
        <v>201</v>
      </c>
      <c r="F62">
        <f t="shared" si="1"/>
        <v>-7.2569999999999997</v>
      </c>
      <c r="G62">
        <v>201</v>
      </c>
      <c r="H62">
        <v>5.1135000000000002</v>
      </c>
      <c r="I62">
        <v>201</v>
      </c>
      <c r="J62">
        <f t="shared" si="2"/>
        <v>-12.3705</v>
      </c>
      <c r="K62">
        <f t="shared" si="3"/>
        <v>-6930.2521008403364</v>
      </c>
    </row>
    <row r="63" spans="1:11" x14ac:dyDescent="0.35">
      <c r="A63">
        <v>200</v>
      </c>
      <c r="B63">
        <v>49.067</v>
      </c>
      <c r="C63">
        <v>200</v>
      </c>
      <c r="D63">
        <v>41.139000000000003</v>
      </c>
      <c r="E63">
        <f t="shared" si="0"/>
        <v>200</v>
      </c>
      <c r="F63">
        <f t="shared" si="1"/>
        <v>45.103000000000002</v>
      </c>
      <c r="G63">
        <v>200</v>
      </c>
      <c r="H63">
        <v>-25.65</v>
      </c>
      <c r="I63">
        <v>200</v>
      </c>
      <c r="J63">
        <f t="shared" si="2"/>
        <v>70.753</v>
      </c>
      <c r="K63">
        <f t="shared" si="3"/>
        <v>39637.535014005603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54E2-418D-4E1D-8EFC-E20E3D84EA1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-1.9530000000000001</v>
      </c>
      <c r="C3">
        <v>260</v>
      </c>
      <c r="D3">
        <v>-1.7210000000000001</v>
      </c>
      <c r="E3">
        <f>C3</f>
        <v>260</v>
      </c>
      <c r="F3">
        <f>AVERAGE(B3,D3)</f>
        <v>-1.8370000000000002</v>
      </c>
      <c r="G3">
        <v>260</v>
      </c>
      <c r="H3">
        <v>-1.226</v>
      </c>
      <c r="I3">
        <v>260</v>
      </c>
      <c r="J3">
        <f>F3-H3</f>
        <v>-0.61100000000000021</v>
      </c>
      <c r="K3">
        <f>(J3*1000000)/(119*1*15)</f>
        <v>-342.29691876750712</v>
      </c>
    </row>
    <row r="4" spans="1:11" x14ac:dyDescent="0.35">
      <c r="A4">
        <v>259</v>
      </c>
      <c r="B4">
        <v>-1.639</v>
      </c>
      <c r="C4">
        <v>259</v>
      </c>
      <c r="D4">
        <v>-2.3849999999999998</v>
      </c>
      <c r="E4">
        <f t="shared" ref="E4:E63" si="0">C4</f>
        <v>259</v>
      </c>
      <c r="F4">
        <f t="shared" ref="F4:F63" si="1">AVERAGE(B4,D4)</f>
        <v>-2.012</v>
      </c>
      <c r="G4">
        <v>259</v>
      </c>
      <c r="H4">
        <v>-1.1259999999999999</v>
      </c>
      <c r="I4">
        <v>259</v>
      </c>
      <c r="J4">
        <f t="shared" ref="J4:J63" si="2">F4-H4</f>
        <v>-0.88600000000000012</v>
      </c>
      <c r="K4">
        <f t="shared" ref="K4:K63" si="3">(J4*1000000)/(119*1*15)</f>
        <v>-496.358543417367</v>
      </c>
    </row>
    <row r="5" spans="1:11" x14ac:dyDescent="0.35">
      <c r="A5">
        <v>258</v>
      </c>
      <c r="B5">
        <v>-2.085</v>
      </c>
      <c r="C5">
        <v>258</v>
      </c>
      <c r="D5">
        <v>-2.1779999999999999</v>
      </c>
      <c r="E5">
        <f t="shared" si="0"/>
        <v>258</v>
      </c>
      <c r="F5">
        <f t="shared" si="1"/>
        <v>-2.1315</v>
      </c>
      <c r="G5">
        <v>258</v>
      </c>
      <c r="H5">
        <v>-1.4704999999999999</v>
      </c>
      <c r="I5">
        <v>258</v>
      </c>
      <c r="J5">
        <f t="shared" si="2"/>
        <v>-0.66100000000000003</v>
      </c>
      <c r="K5">
        <f t="shared" si="3"/>
        <v>-370.30812324929974</v>
      </c>
    </row>
    <row r="6" spans="1:11" x14ac:dyDescent="0.35">
      <c r="A6">
        <v>257</v>
      </c>
      <c r="B6">
        <v>-2.4159999999999999</v>
      </c>
      <c r="C6">
        <v>257</v>
      </c>
      <c r="D6">
        <v>-1.998</v>
      </c>
      <c r="E6">
        <f t="shared" si="0"/>
        <v>257</v>
      </c>
      <c r="F6">
        <f t="shared" si="1"/>
        <v>-2.2069999999999999</v>
      </c>
      <c r="G6">
        <v>257</v>
      </c>
      <c r="H6">
        <v>-1.399</v>
      </c>
      <c r="I6">
        <v>257</v>
      </c>
      <c r="J6">
        <f t="shared" si="2"/>
        <v>-0.80799999999999983</v>
      </c>
      <c r="K6">
        <f t="shared" si="3"/>
        <v>-452.66106442577023</v>
      </c>
    </row>
    <row r="7" spans="1:11" x14ac:dyDescent="0.35">
      <c r="A7">
        <v>256</v>
      </c>
      <c r="B7">
        <v>-2.266</v>
      </c>
      <c r="C7">
        <v>256</v>
      </c>
      <c r="D7">
        <v>-2.4710000000000001</v>
      </c>
      <c r="E7">
        <f t="shared" si="0"/>
        <v>256</v>
      </c>
      <c r="F7">
        <f t="shared" si="1"/>
        <v>-2.3685</v>
      </c>
      <c r="G7">
        <v>256</v>
      </c>
      <c r="H7">
        <v>-1.159</v>
      </c>
      <c r="I7">
        <v>256</v>
      </c>
      <c r="J7">
        <f t="shared" si="2"/>
        <v>-1.2095</v>
      </c>
      <c r="K7">
        <f t="shared" si="3"/>
        <v>-677.59103641456579</v>
      </c>
    </row>
    <row r="8" spans="1:11" x14ac:dyDescent="0.35">
      <c r="A8">
        <v>255</v>
      </c>
      <c r="B8">
        <v>-2.024</v>
      </c>
      <c r="C8">
        <v>255</v>
      </c>
      <c r="D8">
        <v>-2.556</v>
      </c>
      <c r="E8">
        <f t="shared" si="0"/>
        <v>255</v>
      </c>
      <c r="F8">
        <f t="shared" si="1"/>
        <v>-2.29</v>
      </c>
      <c r="G8">
        <v>255</v>
      </c>
      <c r="H8">
        <v>-1.0659999999999998</v>
      </c>
      <c r="I8">
        <v>255</v>
      </c>
      <c r="J8">
        <f t="shared" si="2"/>
        <v>-1.2240000000000002</v>
      </c>
      <c r="K8">
        <f t="shared" si="3"/>
        <v>-685.71428571428589</v>
      </c>
    </row>
    <row r="9" spans="1:11" x14ac:dyDescent="0.35">
      <c r="A9">
        <v>254</v>
      </c>
      <c r="B9">
        <v>-2.0939999999999999</v>
      </c>
      <c r="C9">
        <v>254</v>
      </c>
      <c r="D9">
        <v>-2.677</v>
      </c>
      <c r="E9">
        <f t="shared" si="0"/>
        <v>254</v>
      </c>
      <c r="F9">
        <f t="shared" si="1"/>
        <v>-2.3855</v>
      </c>
      <c r="G9">
        <v>254</v>
      </c>
      <c r="H9">
        <v>-1.286</v>
      </c>
      <c r="I9">
        <v>254</v>
      </c>
      <c r="J9">
        <f t="shared" si="2"/>
        <v>-1.0994999999999999</v>
      </c>
      <c r="K9">
        <f t="shared" si="3"/>
        <v>-615.96638655462186</v>
      </c>
    </row>
    <row r="10" spans="1:11" x14ac:dyDescent="0.35">
      <c r="A10">
        <v>253</v>
      </c>
      <c r="B10">
        <v>-2.2349999999999999</v>
      </c>
      <c r="C10">
        <v>253</v>
      </c>
      <c r="D10">
        <v>-3.0659999999999998</v>
      </c>
      <c r="E10">
        <f t="shared" si="0"/>
        <v>253</v>
      </c>
      <c r="F10">
        <f t="shared" si="1"/>
        <v>-2.6505000000000001</v>
      </c>
      <c r="G10">
        <v>253</v>
      </c>
      <c r="H10">
        <v>-1.137</v>
      </c>
      <c r="I10">
        <v>253</v>
      </c>
      <c r="J10">
        <f t="shared" si="2"/>
        <v>-1.5135000000000001</v>
      </c>
      <c r="K10">
        <f t="shared" si="3"/>
        <v>-847.89915966386559</v>
      </c>
    </row>
    <row r="11" spans="1:11" x14ac:dyDescent="0.35">
      <c r="A11">
        <v>252</v>
      </c>
      <c r="B11">
        <v>-2.254</v>
      </c>
      <c r="C11">
        <v>252</v>
      </c>
      <c r="D11">
        <v>-2.7120000000000002</v>
      </c>
      <c r="E11">
        <f t="shared" si="0"/>
        <v>252</v>
      </c>
      <c r="F11">
        <f t="shared" si="1"/>
        <v>-2.4830000000000001</v>
      </c>
      <c r="G11">
        <v>252</v>
      </c>
      <c r="H11">
        <v>-0.95100000000000007</v>
      </c>
      <c r="I11">
        <v>252</v>
      </c>
      <c r="J11">
        <f t="shared" si="2"/>
        <v>-1.532</v>
      </c>
      <c r="K11">
        <f t="shared" si="3"/>
        <v>-858.26330532212887</v>
      </c>
    </row>
    <row r="12" spans="1:11" x14ac:dyDescent="0.35">
      <c r="A12">
        <v>251</v>
      </c>
      <c r="B12">
        <v>-2.5680000000000001</v>
      </c>
      <c r="C12">
        <v>251</v>
      </c>
      <c r="D12">
        <v>-2.8039999999999998</v>
      </c>
      <c r="E12">
        <f t="shared" si="0"/>
        <v>251</v>
      </c>
      <c r="F12">
        <f t="shared" si="1"/>
        <v>-2.6859999999999999</v>
      </c>
      <c r="G12">
        <v>251</v>
      </c>
      <c r="H12">
        <v>-1.1515</v>
      </c>
      <c r="I12">
        <v>251</v>
      </c>
      <c r="J12">
        <f t="shared" si="2"/>
        <v>-1.5345</v>
      </c>
      <c r="K12">
        <f t="shared" si="3"/>
        <v>-859.66386554621852</v>
      </c>
    </row>
    <row r="13" spans="1:11" x14ac:dyDescent="0.35">
      <c r="A13">
        <v>250</v>
      </c>
      <c r="B13">
        <v>-2.7570000000000001</v>
      </c>
      <c r="C13">
        <v>250</v>
      </c>
      <c r="D13">
        <v>-2.633</v>
      </c>
      <c r="E13">
        <f t="shared" si="0"/>
        <v>250</v>
      </c>
      <c r="F13">
        <f t="shared" si="1"/>
        <v>-2.6950000000000003</v>
      </c>
      <c r="G13">
        <v>250</v>
      </c>
      <c r="H13">
        <v>-0.91199999999999992</v>
      </c>
      <c r="I13">
        <v>250</v>
      </c>
      <c r="J13">
        <f t="shared" si="2"/>
        <v>-1.7830000000000004</v>
      </c>
      <c r="K13">
        <f t="shared" si="3"/>
        <v>-998.87955182072858</v>
      </c>
    </row>
    <row r="14" spans="1:11" x14ac:dyDescent="0.35">
      <c r="A14">
        <v>249</v>
      </c>
      <c r="B14">
        <v>-2.3180000000000001</v>
      </c>
      <c r="C14">
        <v>249</v>
      </c>
      <c r="D14">
        <v>-3.1419999999999999</v>
      </c>
      <c r="E14">
        <f t="shared" si="0"/>
        <v>249</v>
      </c>
      <c r="F14">
        <f t="shared" si="1"/>
        <v>-2.73</v>
      </c>
      <c r="G14">
        <v>249</v>
      </c>
      <c r="H14">
        <v>-1.3399999999999999</v>
      </c>
      <c r="I14">
        <v>249</v>
      </c>
      <c r="J14">
        <f t="shared" si="2"/>
        <v>-1.3900000000000001</v>
      </c>
      <c r="K14">
        <f t="shared" si="3"/>
        <v>-778.71148459383767</v>
      </c>
    </row>
    <row r="15" spans="1:11" x14ac:dyDescent="0.35">
      <c r="A15">
        <v>248</v>
      </c>
      <c r="B15">
        <v>-2.5990000000000002</v>
      </c>
      <c r="C15">
        <v>248</v>
      </c>
      <c r="D15">
        <v>-2.6040000000000001</v>
      </c>
      <c r="E15">
        <f t="shared" si="0"/>
        <v>248</v>
      </c>
      <c r="F15">
        <f t="shared" si="1"/>
        <v>-2.6015000000000001</v>
      </c>
      <c r="G15">
        <v>248</v>
      </c>
      <c r="H15">
        <v>-1.0095000000000001</v>
      </c>
      <c r="I15">
        <v>248</v>
      </c>
      <c r="J15">
        <f t="shared" si="2"/>
        <v>-1.5920000000000001</v>
      </c>
      <c r="K15">
        <f t="shared" si="3"/>
        <v>-891.87675070028013</v>
      </c>
    </row>
    <row r="16" spans="1:11" x14ac:dyDescent="0.35">
      <c r="A16">
        <v>247</v>
      </c>
      <c r="B16">
        <v>-2.4350000000000001</v>
      </c>
      <c r="C16">
        <v>247</v>
      </c>
      <c r="D16">
        <v>-2.9590000000000001</v>
      </c>
      <c r="E16">
        <f t="shared" si="0"/>
        <v>247</v>
      </c>
      <c r="F16">
        <f t="shared" si="1"/>
        <v>-2.6970000000000001</v>
      </c>
      <c r="G16">
        <v>247</v>
      </c>
      <c r="H16">
        <v>-1.3759999999999999</v>
      </c>
      <c r="I16">
        <v>247</v>
      </c>
      <c r="J16">
        <f t="shared" si="2"/>
        <v>-1.3210000000000002</v>
      </c>
      <c r="K16">
        <f t="shared" si="3"/>
        <v>-740.05602240896371</v>
      </c>
    </row>
    <row r="17" spans="1:11" x14ac:dyDescent="0.35">
      <c r="A17">
        <v>246</v>
      </c>
      <c r="B17">
        <v>-2.8010000000000002</v>
      </c>
      <c r="C17">
        <v>246</v>
      </c>
      <c r="D17">
        <v>-3.222</v>
      </c>
      <c r="E17">
        <f t="shared" si="0"/>
        <v>246</v>
      </c>
      <c r="F17">
        <f t="shared" si="1"/>
        <v>-3.0114999999999998</v>
      </c>
      <c r="G17">
        <v>246</v>
      </c>
      <c r="H17">
        <v>-0.89050000000000007</v>
      </c>
      <c r="I17">
        <v>246</v>
      </c>
      <c r="J17">
        <f t="shared" si="2"/>
        <v>-2.1209999999999996</v>
      </c>
      <c r="K17">
        <f t="shared" si="3"/>
        <v>-1188.2352941176468</v>
      </c>
    </row>
    <row r="18" spans="1:11" x14ac:dyDescent="0.35">
      <c r="A18">
        <v>245</v>
      </c>
      <c r="B18">
        <v>-3.2090000000000001</v>
      </c>
      <c r="C18">
        <v>245</v>
      </c>
      <c r="D18">
        <v>-3.4569999999999999</v>
      </c>
      <c r="E18">
        <f t="shared" si="0"/>
        <v>245</v>
      </c>
      <c r="F18">
        <f t="shared" si="1"/>
        <v>-3.3330000000000002</v>
      </c>
      <c r="G18">
        <v>245</v>
      </c>
      <c r="H18">
        <v>-1.0409999999999999</v>
      </c>
      <c r="I18">
        <v>245</v>
      </c>
      <c r="J18">
        <f t="shared" si="2"/>
        <v>-2.2920000000000003</v>
      </c>
      <c r="K18">
        <f t="shared" si="3"/>
        <v>-1284.0336134453785</v>
      </c>
    </row>
    <row r="19" spans="1:11" x14ac:dyDescent="0.35">
      <c r="A19">
        <v>244</v>
      </c>
      <c r="B19">
        <v>-3.7610000000000001</v>
      </c>
      <c r="C19">
        <v>244</v>
      </c>
      <c r="D19">
        <v>-3.3250000000000002</v>
      </c>
      <c r="E19">
        <f t="shared" si="0"/>
        <v>244</v>
      </c>
      <c r="F19">
        <f t="shared" si="1"/>
        <v>-3.5430000000000001</v>
      </c>
      <c r="G19">
        <v>244</v>
      </c>
      <c r="H19">
        <v>-1.0169999999999999</v>
      </c>
      <c r="I19">
        <v>244</v>
      </c>
      <c r="J19">
        <f t="shared" si="2"/>
        <v>-2.5260000000000002</v>
      </c>
      <c r="K19">
        <f t="shared" si="3"/>
        <v>-1415.1260504201684</v>
      </c>
    </row>
    <row r="20" spans="1:11" x14ac:dyDescent="0.35">
      <c r="A20">
        <v>243</v>
      </c>
      <c r="B20">
        <v>-3.66</v>
      </c>
      <c r="C20">
        <v>243</v>
      </c>
      <c r="D20">
        <v>-3.403</v>
      </c>
      <c r="E20">
        <f t="shared" si="0"/>
        <v>243</v>
      </c>
      <c r="F20">
        <f t="shared" si="1"/>
        <v>-3.5315000000000003</v>
      </c>
      <c r="G20">
        <v>243</v>
      </c>
      <c r="H20">
        <v>-1.0985</v>
      </c>
      <c r="I20">
        <v>243</v>
      </c>
      <c r="J20">
        <f t="shared" si="2"/>
        <v>-2.4330000000000003</v>
      </c>
      <c r="K20">
        <f t="shared" si="3"/>
        <v>-1363.0252100840339</v>
      </c>
    </row>
    <row r="21" spans="1:11" x14ac:dyDescent="0.35">
      <c r="A21">
        <v>242</v>
      </c>
      <c r="B21">
        <v>-3.528</v>
      </c>
      <c r="C21">
        <v>242</v>
      </c>
      <c r="D21">
        <v>-4.2359999999999998</v>
      </c>
      <c r="E21">
        <f t="shared" si="0"/>
        <v>242</v>
      </c>
      <c r="F21">
        <f t="shared" si="1"/>
        <v>-3.8819999999999997</v>
      </c>
      <c r="G21">
        <v>242</v>
      </c>
      <c r="H21">
        <v>-0.97900000000000009</v>
      </c>
      <c r="I21">
        <v>242</v>
      </c>
      <c r="J21">
        <f t="shared" si="2"/>
        <v>-2.9029999999999996</v>
      </c>
      <c r="K21">
        <f t="shared" si="3"/>
        <v>-1626.3305322128849</v>
      </c>
    </row>
    <row r="22" spans="1:11" x14ac:dyDescent="0.35">
      <c r="A22">
        <v>241</v>
      </c>
      <c r="B22">
        <v>-4.5129999999999999</v>
      </c>
      <c r="C22">
        <v>241</v>
      </c>
      <c r="D22">
        <v>-4.5060000000000002</v>
      </c>
      <c r="E22">
        <f t="shared" si="0"/>
        <v>241</v>
      </c>
      <c r="F22">
        <f t="shared" si="1"/>
        <v>-4.5095000000000001</v>
      </c>
      <c r="G22">
        <v>241</v>
      </c>
      <c r="H22">
        <v>-1.0880000000000001</v>
      </c>
      <c r="I22">
        <v>241</v>
      </c>
      <c r="J22">
        <f t="shared" si="2"/>
        <v>-3.4215</v>
      </c>
      <c r="K22">
        <f t="shared" si="3"/>
        <v>-1916.8067226890757</v>
      </c>
    </row>
    <row r="23" spans="1:11" x14ac:dyDescent="0.35">
      <c r="A23">
        <v>240</v>
      </c>
      <c r="B23">
        <v>-5.0179999999999998</v>
      </c>
      <c r="C23">
        <v>240</v>
      </c>
      <c r="D23">
        <v>-5.4349999999999996</v>
      </c>
      <c r="E23">
        <f t="shared" si="0"/>
        <v>240</v>
      </c>
      <c r="F23">
        <f t="shared" si="1"/>
        <v>-5.2264999999999997</v>
      </c>
      <c r="G23">
        <v>240</v>
      </c>
      <c r="H23">
        <v>-1.3245</v>
      </c>
      <c r="I23">
        <v>240</v>
      </c>
      <c r="J23">
        <f t="shared" si="2"/>
        <v>-3.9019999999999997</v>
      </c>
      <c r="K23">
        <f t="shared" si="3"/>
        <v>-2185.9943977591033</v>
      </c>
    </row>
    <row r="24" spans="1:11" x14ac:dyDescent="0.35">
      <c r="A24">
        <v>239</v>
      </c>
      <c r="B24">
        <v>-5.3789999999999996</v>
      </c>
      <c r="C24">
        <v>239</v>
      </c>
      <c r="D24">
        <v>-5.5449999999999999</v>
      </c>
      <c r="E24">
        <f t="shared" si="0"/>
        <v>239</v>
      </c>
      <c r="F24">
        <f t="shared" si="1"/>
        <v>-5.4619999999999997</v>
      </c>
      <c r="G24">
        <v>239</v>
      </c>
      <c r="H24">
        <v>-0.95650000000000002</v>
      </c>
      <c r="I24">
        <v>239</v>
      </c>
      <c r="J24">
        <f t="shared" si="2"/>
        <v>-4.5054999999999996</v>
      </c>
      <c r="K24">
        <f t="shared" si="3"/>
        <v>-2524.0896358543419</v>
      </c>
    </row>
    <row r="25" spans="1:11" x14ac:dyDescent="0.35">
      <c r="A25">
        <v>238</v>
      </c>
      <c r="B25">
        <v>-5.9089999999999998</v>
      </c>
      <c r="C25">
        <v>238</v>
      </c>
      <c r="D25">
        <v>-5.5510000000000002</v>
      </c>
      <c r="E25">
        <f t="shared" si="0"/>
        <v>238</v>
      </c>
      <c r="F25">
        <f t="shared" si="1"/>
        <v>-5.73</v>
      </c>
      <c r="G25">
        <v>238</v>
      </c>
      <c r="H25">
        <v>-1.0255000000000001</v>
      </c>
      <c r="I25">
        <v>238</v>
      </c>
      <c r="J25">
        <f t="shared" si="2"/>
        <v>-4.7045000000000003</v>
      </c>
      <c r="K25">
        <f t="shared" si="3"/>
        <v>-2635.5742296918766</v>
      </c>
    </row>
    <row r="26" spans="1:11" x14ac:dyDescent="0.35">
      <c r="A26">
        <v>237</v>
      </c>
      <c r="B26">
        <v>-6.9509999999999996</v>
      </c>
      <c r="C26">
        <v>237</v>
      </c>
      <c r="D26">
        <v>-7.0430000000000001</v>
      </c>
      <c r="E26">
        <f t="shared" si="0"/>
        <v>237</v>
      </c>
      <c r="F26">
        <f t="shared" si="1"/>
        <v>-6.9969999999999999</v>
      </c>
      <c r="G26">
        <v>237</v>
      </c>
      <c r="H26">
        <v>-1.268</v>
      </c>
      <c r="I26">
        <v>237</v>
      </c>
      <c r="J26">
        <f t="shared" si="2"/>
        <v>-5.7290000000000001</v>
      </c>
      <c r="K26">
        <f t="shared" si="3"/>
        <v>-3209.5238095238096</v>
      </c>
    </row>
    <row r="27" spans="1:11" x14ac:dyDescent="0.35">
      <c r="A27">
        <v>236</v>
      </c>
      <c r="B27">
        <v>-8.1649999999999991</v>
      </c>
      <c r="C27">
        <v>236</v>
      </c>
      <c r="D27">
        <v>-7.9989999999999997</v>
      </c>
      <c r="E27">
        <f t="shared" si="0"/>
        <v>236</v>
      </c>
      <c r="F27">
        <f t="shared" si="1"/>
        <v>-8.081999999999999</v>
      </c>
      <c r="G27">
        <v>236</v>
      </c>
      <c r="H27">
        <v>-0.80800000000000005</v>
      </c>
      <c r="I27">
        <v>236</v>
      </c>
      <c r="J27">
        <f t="shared" si="2"/>
        <v>-7.2739999999999991</v>
      </c>
      <c r="K27">
        <f t="shared" si="3"/>
        <v>-4075.0700280112042</v>
      </c>
    </row>
    <row r="28" spans="1:11" x14ac:dyDescent="0.35">
      <c r="A28">
        <v>235</v>
      </c>
      <c r="B28">
        <v>-8.4689999999999994</v>
      </c>
      <c r="C28">
        <v>235</v>
      </c>
      <c r="D28">
        <v>-9.1709999999999994</v>
      </c>
      <c r="E28">
        <f t="shared" si="0"/>
        <v>235</v>
      </c>
      <c r="F28">
        <f t="shared" si="1"/>
        <v>-8.82</v>
      </c>
      <c r="G28">
        <v>235</v>
      </c>
      <c r="H28">
        <v>-1.1025</v>
      </c>
      <c r="I28">
        <v>235</v>
      </c>
      <c r="J28">
        <f t="shared" si="2"/>
        <v>-7.7175000000000002</v>
      </c>
      <c r="K28">
        <f t="shared" si="3"/>
        <v>-4323.5294117647063</v>
      </c>
    </row>
    <row r="29" spans="1:11" x14ac:dyDescent="0.35">
      <c r="A29">
        <v>234</v>
      </c>
      <c r="B29">
        <v>-10.007</v>
      </c>
      <c r="C29">
        <v>234</v>
      </c>
      <c r="D29">
        <v>-10.175000000000001</v>
      </c>
      <c r="E29">
        <f t="shared" si="0"/>
        <v>234</v>
      </c>
      <c r="F29">
        <f t="shared" si="1"/>
        <v>-10.091000000000001</v>
      </c>
      <c r="G29">
        <v>234</v>
      </c>
      <c r="H29">
        <v>-1.2370000000000001</v>
      </c>
      <c r="I29">
        <v>234</v>
      </c>
      <c r="J29">
        <f t="shared" si="2"/>
        <v>-8.854000000000001</v>
      </c>
      <c r="K29">
        <f t="shared" si="3"/>
        <v>-4960.2240896358553</v>
      </c>
    </row>
    <row r="30" spans="1:11" x14ac:dyDescent="0.35">
      <c r="A30">
        <v>233</v>
      </c>
      <c r="B30">
        <v>-11.532999999999999</v>
      </c>
      <c r="C30">
        <v>233</v>
      </c>
      <c r="D30">
        <v>-11.157</v>
      </c>
      <c r="E30">
        <f t="shared" si="0"/>
        <v>233</v>
      </c>
      <c r="F30">
        <f t="shared" si="1"/>
        <v>-11.344999999999999</v>
      </c>
      <c r="G30">
        <v>233</v>
      </c>
      <c r="H30">
        <v>-1.0125</v>
      </c>
      <c r="I30">
        <v>233</v>
      </c>
      <c r="J30">
        <f t="shared" si="2"/>
        <v>-10.3325</v>
      </c>
      <c r="K30">
        <f t="shared" si="3"/>
        <v>-5788.5154061624653</v>
      </c>
    </row>
    <row r="31" spans="1:11" x14ac:dyDescent="0.35">
      <c r="A31">
        <v>232</v>
      </c>
      <c r="B31">
        <v>-12.986000000000001</v>
      </c>
      <c r="C31">
        <v>232</v>
      </c>
      <c r="D31">
        <v>-13.113</v>
      </c>
      <c r="E31">
        <f t="shared" si="0"/>
        <v>232</v>
      </c>
      <c r="F31">
        <f t="shared" si="1"/>
        <v>-13.0495</v>
      </c>
      <c r="G31">
        <v>232</v>
      </c>
      <c r="H31">
        <v>-1.0035000000000001</v>
      </c>
      <c r="I31">
        <v>232</v>
      </c>
      <c r="J31">
        <f t="shared" si="2"/>
        <v>-12.045999999999999</v>
      </c>
      <c r="K31">
        <f t="shared" si="3"/>
        <v>-6748.4593837535012</v>
      </c>
    </row>
    <row r="32" spans="1:11" x14ac:dyDescent="0.35">
      <c r="A32">
        <v>231</v>
      </c>
      <c r="B32">
        <v>-14.34</v>
      </c>
      <c r="C32">
        <v>231</v>
      </c>
      <c r="D32">
        <v>-13.984</v>
      </c>
      <c r="E32">
        <f t="shared" si="0"/>
        <v>231</v>
      </c>
      <c r="F32">
        <f t="shared" si="1"/>
        <v>-14.161999999999999</v>
      </c>
      <c r="G32">
        <v>231</v>
      </c>
      <c r="H32">
        <v>-1.0514999999999999</v>
      </c>
      <c r="I32">
        <v>231</v>
      </c>
      <c r="J32">
        <f t="shared" si="2"/>
        <v>-13.110499999999998</v>
      </c>
      <c r="K32">
        <f t="shared" si="3"/>
        <v>-7344.8179271708677</v>
      </c>
    </row>
    <row r="33" spans="1:11" x14ac:dyDescent="0.35">
      <c r="A33">
        <v>230</v>
      </c>
      <c r="B33">
        <v>-15.782999999999999</v>
      </c>
      <c r="C33">
        <v>230</v>
      </c>
      <c r="D33">
        <v>-15.250999999999999</v>
      </c>
      <c r="E33">
        <f t="shared" si="0"/>
        <v>230</v>
      </c>
      <c r="F33">
        <f t="shared" si="1"/>
        <v>-15.516999999999999</v>
      </c>
      <c r="G33">
        <v>230</v>
      </c>
      <c r="H33">
        <v>-0.97950000000000004</v>
      </c>
      <c r="I33">
        <v>230</v>
      </c>
      <c r="J33">
        <f t="shared" si="2"/>
        <v>-14.5375</v>
      </c>
      <c r="K33">
        <f t="shared" si="3"/>
        <v>-8144.2577030812326</v>
      </c>
    </row>
    <row r="34" spans="1:11" x14ac:dyDescent="0.35">
      <c r="A34">
        <v>229</v>
      </c>
      <c r="B34">
        <v>-17.282</v>
      </c>
      <c r="C34">
        <v>229</v>
      </c>
      <c r="D34">
        <v>-16.919</v>
      </c>
      <c r="E34">
        <f t="shared" si="0"/>
        <v>229</v>
      </c>
      <c r="F34">
        <f t="shared" si="1"/>
        <v>-17.1005</v>
      </c>
      <c r="G34">
        <v>229</v>
      </c>
      <c r="H34">
        <v>-0.85699999999999998</v>
      </c>
      <c r="I34">
        <v>229</v>
      </c>
      <c r="J34">
        <f t="shared" si="2"/>
        <v>-16.243500000000001</v>
      </c>
      <c r="K34">
        <f t="shared" si="3"/>
        <v>-9100.0000000000018</v>
      </c>
    </row>
    <row r="35" spans="1:11" x14ac:dyDescent="0.35">
      <c r="A35">
        <v>228</v>
      </c>
      <c r="B35">
        <v>-18.57</v>
      </c>
      <c r="C35">
        <v>228</v>
      </c>
      <c r="D35">
        <v>-18.388999999999999</v>
      </c>
      <c r="E35">
        <f t="shared" si="0"/>
        <v>228</v>
      </c>
      <c r="F35">
        <f t="shared" si="1"/>
        <v>-18.479500000000002</v>
      </c>
      <c r="G35">
        <v>228</v>
      </c>
      <c r="H35">
        <v>-0.8879999999999999</v>
      </c>
      <c r="I35">
        <v>228</v>
      </c>
      <c r="J35">
        <f t="shared" si="2"/>
        <v>-17.591500000000003</v>
      </c>
      <c r="K35">
        <f t="shared" si="3"/>
        <v>-9855.1820728291332</v>
      </c>
    </row>
    <row r="36" spans="1:11" x14ac:dyDescent="0.35">
      <c r="A36">
        <v>227</v>
      </c>
      <c r="B36">
        <v>-19.774000000000001</v>
      </c>
      <c r="C36">
        <v>227</v>
      </c>
      <c r="D36">
        <v>-18.963000000000001</v>
      </c>
      <c r="E36">
        <f t="shared" si="0"/>
        <v>227</v>
      </c>
      <c r="F36">
        <f t="shared" si="1"/>
        <v>-19.368500000000001</v>
      </c>
      <c r="G36">
        <v>227</v>
      </c>
      <c r="H36">
        <v>-0.72199999999999998</v>
      </c>
      <c r="I36">
        <v>227</v>
      </c>
      <c r="J36">
        <f t="shared" si="2"/>
        <v>-18.6465</v>
      </c>
      <c r="K36">
        <f t="shared" si="3"/>
        <v>-10446.218487394957</v>
      </c>
    </row>
    <row r="37" spans="1:11" x14ac:dyDescent="0.35">
      <c r="A37">
        <v>226</v>
      </c>
      <c r="B37">
        <v>-20.254999999999999</v>
      </c>
      <c r="C37">
        <v>226</v>
      </c>
      <c r="D37">
        <v>-20.574000000000002</v>
      </c>
      <c r="E37">
        <f t="shared" si="0"/>
        <v>226</v>
      </c>
      <c r="F37">
        <f t="shared" si="1"/>
        <v>-20.4145</v>
      </c>
      <c r="G37">
        <v>226</v>
      </c>
      <c r="H37">
        <v>-0.873</v>
      </c>
      <c r="I37">
        <v>226</v>
      </c>
      <c r="J37">
        <f t="shared" si="2"/>
        <v>-19.541499999999999</v>
      </c>
      <c r="K37">
        <f t="shared" si="3"/>
        <v>-10947.619047619048</v>
      </c>
    </row>
    <row r="38" spans="1:11" x14ac:dyDescent="0.35">
      <c r="A38">
        <v>225</v>
      </c>
      <c r="B38">
        <v>-21.484999999999999</v>
      </c>
      <c r="C38">
        <v>225</v>
      </c>
      <c r="D38">
        <v>-21.241</v>
      </c>
      <c r="E38">
        <f t="shared" si="0"/>
        <v>225</v>
      </c>
      <c r="F38">
        <f t="shared" si="1"/>
        <v>-21.363</v>
      </c>
      <c r="G38">
        <v>225</v>
      </c>
      <c r="H38">
        <v>-0.46799999999999997</v>
      </c>
      <c r="I38">
        <v>225</v>
      </c>
      <c r="J38">
        <f t="shared" si="2"/>
        <v>-20.895</v>
      </c>
      <c r="K38">
        <f t="shared" si="3"/>
        <v>-11705.882352941177</v>
      </c>
    </row>
    <row r="39" spans="1:11" x14ac:dyDescent="0.35">
      <c r="A39">
        <v>224</v>
      </c>
      <c r="B39">
        <v>-21.818999999999999</v>
      </c>
      <c r="C39">
        <v>224</v>
      </c>
      <c r="D39">
        <v>-22.579000000000001</v>
      </c>
      <c r="E39">
        <f t="shared" si="0"/>
        <v>224</v>
      </c>
      <c r="F39">
        <f t="shared" si="1"/>
        <v>-22.198999999999998</v>
      </c>
      <c r="G39">
        <v>224</v>
      </c>
      <c r="H39">
        <v>-0.94799999999999995</v>
      </c>
      <c r="I39">
        <v>224</v>
      </c>
      <c r="J39">
        <f t="shared" si="2"/>
        <v>-21.250999999999998</v>
      </c>
      <c r="K39">
        <f t="shared" si="3"/>
        <v>-11905.322128851538</v>
      </c>
    </row>
    <row r="40" spans="1:11" x14ac:dyDescent="0.35">
      <c r="A40">
        <v>223</v>
      </c>
      <c r="B40">
        <v>-23.178000000000001</v>
      </c>
      <c r="C40">
        <v>223</v>
      </c>
      <c r="D40">
        <v>-22.65</v>
      </c>
      <c r="E40">
        <f t="shared" si="0"/>
        <v>223</v>
      </c>
      <c r="F40">
        <f t="shared" si="1"/>
        <v>-22.914000000000001</v>
      </c>
      <c r="G40">
        <v>223</v>
      </c>
      <c r="H40">
        <v>-0.751</v>
      </c>
      <c r="I40">
        <v>223</v>
      </c>
      <c r="J40">
        <f t="shared" si="2"/>
        <v>-22.163</v>
      </c>
      <c r="K40">
        <f t="shared" si="3"/>
        <v>-12416.246498599439</v>
      </c>
    </row>
    <row r="41" spans="1:11" x14ac:dyDescent="0.35">
      <c r="A41">
        <v>222</v>
      </c>
      <c r="B41">
        <v>-22.745000000000001</v>
      </c>
      <c r="C41">
        <v>222</v>
      </c>
      <c r="D41">
        <v>-22.998000000000001</v>
      </c>
      <c r="E41">
        <f t="shared" si="0"/>
        <v>222</v>
      </c>
      <c r="F41">
        <f t="shared" si="1"/>
        <v>-22.871500000000001</v>
      </c>
      <c r="G41">
        <v>222</v>
      </c>
      <c r="H41">
        <v>-1.1915</v>
      </c>
      <c r="I41">
        <v>222</v>
      </c>
      <c r="J41">
        <f t="shared" si="2"/>
        <v>-21.68</v>
      </c>
      <c r="K41">
        <f t="shared" si="3"/>
        <v>-12145.658263305322</v>
      </c>
    </row>
    <row r="42" spans="1:11" x14ac:dyDescent="0.35">
      <c r="A42">
        <v>221</v>
      </c>
      <c r="B42">
        <v>-22.791</v>
      </c>
      <c r="C42">
        <v>221</v>
      </c>
      <c r="D42">
        <v>-22.573</v>
      </c>
      <c r="E42">
        <f t="shared" si="0"/>
        <v>221</v>
      </c>
      <c r="F42">
        <f t="shared" si="1"/>
        <v>-22.682000000000002</v>
      </c>
      <c r="G42">
        <v>221</v>
      </c>
      <c r="H42">
        <v>-0.63149999999999995</v>
      </c>
      <c r="I42">
        <v>221</v>
      </c>
      <c r="J42">
        <f t="shared" si="2"/>
        <v>-22.050500000000003</v>
      </c>
      <c r="K42">
        <f t="shared" si="3"/>
        <v>-12353.221288515408</v>
      </c>
    </row>
    <row r="43" spans="1:11" x14ac:dyDescent="0.35">
      <c r="A43">
        <v>220</v>
      </c>
      <c r="B43">
        <v>-22.265999999999998</v>
      </c>
      <c r="C43">
        <v>220</v>
      </c>
      <c r="D43">
        <v>-23.678000000000001</v>
      </c>
      <c r="E43">
        <f t="shared" si="0"/>
        <v>220</v>
      </c>
      <c r="F43">
        <f t="shared" si="1"/>
        <v>-22.972000000000001</v>
      </c>
      <c r="G43">
        <v>220</v>
      </c>
      <c r="H43">
        <v>-0.59950000000000003</v>
      </c>
      <c r="I43">
        <v>220</v>
      </c>
      <c r="J43">
        <f t="shared" si="2"/>
        <v>-22.372500000000002</v>
      </c>
      <c r="K43">
        <f t="shared" si="3"/>
        <v>-12533.613445378154</v>
      </c>
    </row>
    <row r="44" spans="1:11" x14ac:dyDescent="0.35">
      <c r="A44">
        <v>219</v>
      </c>
      <c r="B44">
        <v>-22.65</v>
      </c>
      <c r="C44">
        <v>219</v>
      </c>
      <c r="D44">
        <v>-22.155999999999999</v>
      </c>
      <c r="E44">
        <f t="shared" si="0"/>
        <v>219</v>
      </c>
      <c r="F44">
        <f t="shared" si="1"/>
        <v>-22.402999999999999</v>
      </c>
      <c r="G44">
        <v>219</v>
      </c>
      <c r="H44">
        <v>-0.51100000000000001</v>
      </c>
      <c r="I44">
        <v>219</v>
      </c>
      <c r="J44">
        <f t="shared" si="2"/>
        <v>-21.891999999999999</v>
      </c>
      <c r="K44">
        <f t="shared" si="3"/>
        <v>-12264.425770308124</v>
      </c>
    </row>
    <row r="45" spans="1:11" x14ac:dyDescent="0.35">
      <c r="A45">
        <v>218</v>
      </c>
      <c r="B45">
        <v>-23.853999999999999</v>
      </c>
      <c r="C45">
        <v>218</v>
      </c>
      <c r="D45">
        <v>-22.806000000000001</v>
      </c>
      <c r="E45">
        <f t="shared" si="0"/>
        <v>218</v>
      </c>
      <c r="F45">
        <f t="shared" si="1"/>
        <v>-23.33</v>
      </c>
      <c r="G45">
        <v>218</v>
      </c>
      <c r="H45">
        <v>-0.59800000000000009</v>
      </c>
      <c r="I45">
        <v>218</v>
      </c>
      <c r="J45">
        <f t="shared" si="2"/>
        <v>-22.731999999999999</v>
      </c>
      <c r="K45">
        <f t="shared" si="3"/>
        <v>-12735.014005602241</v>
      </c>
    </row>
    <row r="46" spans="1:11" x14ac:dyDescent="0.35">
      <c r="A46">
        <v>217</v>
      </c>
      <c r="B46">
        <v>-21.175999999999998</v>
      </c>
      <c r="C46">
        <v>217</v>
      </c>
      <c r="D46">
        <v>-21.445</v>
      </c>
      <c r="E46">
        <f t="shared" si="0"/>
        <v>217</v>
      </c>
      <c r="F46">
        <f t="shared" si="1"/>
        <v>-21.310499999999998</v>
      </c>
      <c r="G46">
        <v>217</v>
      </c>
      <c r="H46">
        <v>-0.32350000000000001</v>
      </c>
      <c r="I46">
        <v>217</v>
      </c>
      <c r="J46">
        <f t="shared" si="2"/>
        <v>-20.986999999999998</v>
      </c>
      <c r="K46">
        <f t="shared" si="3"/>
        <v>-11757.422969187675</v>
      </c>
    </row>
    <row r="47" spans="1:11" x14ac:dyDescent="0.35">
      <c r="A47">
        <v>216</v>
      </c>
      <c r="B47">
        <v>-21.216000000000001</v>
      </c>
      <c r="C47">
        <v>216</v>
      </c>
      <c r="D47">
        <v>-21.65</v>
      </c>
      <c r="E47">
        <f t="shared" si="0"/>
        <v>216</v>
      </c>
      <c r="F47">
        <f t="shared" si="1"/>
        <v>-21.433</v>
      </c>
      <c r="G47">
        <v>216</v>
      </c>
      <c r="H47">
        <v>-5.5E-2</v>
      </c>
      <c r="I47">
        <v>216</v>
      </c>
      <c r="J47">
        <f t="shared" si="2"/>
        <v>-21.378</v>
      </c>
      <c r="K47">
        <f t="shared" si="3"/>
        <v>-11976.470588235294</v>
      </c>
    </row>
    <row r="48" spans="1:11" x14ac:dyDescent="0.35">
      <c r="A48">
        <v>215</v>
      </c>
      <c r="B48">
        <v>-22.268000000000001</v>
      </c>
      <c r="C48">
        <v>215</v>
      </c>
      <c r="D48">
        <v>-22.152999999999999</v>
      </c>
      <c r="E48">
        <f t="shared" si="0"/>
        <v>215</v>
      </c>
      <c r="F48">
        <f t="shared" si="1"/>
        <v>-22.2105</v>
      </c>
      <c r="G48">
        <v>215</v>
      </c>
      <c r="H48">
        <v>-0.69650000000000001</v>
      </c>
      <c r="I48">
        <v>215</v>
      </c>
      <c r="J48">
        <f t="shared" si="2"/>
        <v>-21.513999999999999</v>
      </c>
      <c r="K48">
        <f t="shared" si="3"/>
        <v>-12052.661064425771</v>
      </c>
    </row>
    <row r="49" spans="1:11" x14ac:dyDescent="0.35">
      <c r="A49">
        <v>214</v>
      </c>
      <c r="B49">
        <v>-20.863</v>
      </c>
      <c r="C49">
        <v>214</v>
      </c>
      <c r="D49">
        <v>-21.652000000000001</v>
      </c>
      <c r="E49">
        <f t="shared" si="0"/>
        <v>214</v>
      </c>
      <c r="F49">
        <f t="shared" si="1"/>
        <v>-21.2575</v>
      </c>
      <c r="G49">
        <v>214</v>
      </c>
      <c r="H49">
        <v>-0.60099999999999998</v>
      </c>
      <c r="I49">
        <v>214</v>
      </c>
      <c r="J49">
        <f t="shared" si="2"/>
        <v>-20.656500000000001</v>
      </c>
      <c r="K49">
        <f t="shared" si="3"/>
        <v>-11572.268907563026</v>
      </c>
    </row>
    <row r="50" spans="1:11" x14ac:dyDescent="0.35">
      <c r="A50">
        <v>213</v>
      </c>
      <c r="B50">
        <v>-20.684000000000001</v>
      </c>
      <c r="C50">
        <v>213</v>
      </c>
      <c r="D50">
        <v>-20.094999999999999</v>
      </c>
      <c r="E50">
        <f t="shared" si="0"/>
        <v>213</v>
      </c>
      <c r="F50">
        <f t="shared" si="1"/>
        <v>-20.389499999999998</v>
      </c>
      <c r="G50">
        <v>213</v>
      </c>
      <c r="H50">
        <v>-0.97850000000000004</v>
      </c>
      <c r="I50">
        <v>213</v>
      </c>
      <c r="J50">
        <f t="shared" si="2"/>
        <v>-19.410999999999998</v>
      </c>
      <c r="K50">
        <f t="shared" si="3"/>
        <v>-10874.509803921566</v>
      </c>
    </row>
    <row r="51" spans="1:11" x14ac:dyDescent="0.35">
      <c r="A51">
        <v>212</v>
      </c>
      <c r="B51">
        <v>-22.623000000000001</v>
      </c>
      <c r="C51">
        <v>212</v>
      </c>
      <c r="D51">
        <v>-20.693999999999999</v>
      </c>
      <c r="E51">
        <f t="shared" si="0"/>
        <v>212</v>
      </c>
      <c r="F51">
        <f t="shared" si="1"/>
        <v>-21.6585</v>
      </c>
      <c r="G51">
        <v>212</v>
      </c>
      <c r="H51">
        <v>-0.55799999999999994</v>
      </c>
      <c r="I51">
        <v>212</v>
      </c>
      <c r="J51">
        <f t="shared" si="2"/>
        <v>-21.1005</v>
      </c>
      <c r="K51">
        <f t="shared" si="3"/>
        <v>-11821.008403361344</v>
      </c>
    </row>
    <row r="52" spans="1:11" x14ac:dyDescent="0.35">
      <c r="A52">
        <v>211</v>
      </c>
      <c r="B52">
        <v>-22.472000000000001</v>
      </c>
      <c r="C52">
        <v>211</v>
      </c>
      <c r="D52">
        <v>-22.253</v>
      </c>
      <c r="E52">
        <f t="shared" si="0"/>
        <v>211</v>
      </c>
      <c r="F52">
        <f t="shared" si="1"/>
        <v>-22.362500000000001</v>
      </c>
      <c r="G52">
        <v>211</v>
      </c>
      <c r="H52">
        <v>-1.0489999999999999</v>
      </c>
      <c r="I52">
        <v>211</v>
      </c>
      <c r="J52">
        <f t="shared" si="2"/>
        <v>-21.313500000000001</v>
      </c>
      <c r="K52">
        <f t="shared" si="3"/>
        <v>-11940.336134453781</v>
      </c>
    </row>
    <row r="53" spans="1:11" x14ac:dyDescent="0.35">
      <c r="A53">
        <v>210</v>
      </c>
      <c r="B53">
        <v>-21.756</v>
      </c>
      <c r="C53">
        <v>210</v>
      </c>
      <c r="D53">
        <v>-21.934999999999999</v>
      </c>
      <c r="E53">
        <f t="shared" si="0"/>
        <v>210</v>
      </c>
      <c r="F53">
        <f t="shared" si="1"/>
        <v>-21.845500000000001</v>
      </c>
      <c r="G53">
        <v>210</v>
      </c>
      <c r="H53">
        <v>-1.9864999999999999</v>
      </c>
      <c r="I53">
        <v>210</v>
      </c>
      <c r="J53">
        <f t="shared" si="2"/>
        <v>-19.859000000000002</v>
      </c>
      <c r="K53">
        <f t="shared" si="3"/>
        <v>-11125.490196078432</v>
      </c>
    </row>
    <row r="54" spans="1:11" x14ac:dyDescent="0.35">
      <c r="A54">
        <v>209</v>
      </c>
      <c r="B54">
        <v>-24.751000000000001</v>
      </c>
      <c r="C54">
        <v>209</v>
      </c>
      <c r="D54">
        <v>-25.445</v>
      </c>
      <c r="E54">
        <f t="shared" si="0"/>
        <v>209</v>
      </c>
      <c r="F54">
        <f t="shared" si="1"/>
        <v>-25.097999999999999</v>
      </c>
      <c r="G54">
        <v>209</v>
      </c>
      <c r="H54">
        <v>-0.20500000000000002</v>
      </c>
      <c r="I54">
        <v>209</v>
      </c>
      <c r="J54">
        <f t="shared" si="2"/>
        <v>-24.893000000000001</v>
      </c>
      <c r="K54">
        <f t="shared" si="3"/>
        <v>-13945.658263305322</v>
      </c>
    </row>
    <row r="55" spans="1:11" x14ac:dyDescent="0.35">
      <c r="A55">
        <v>208</v>
      </c>
      <c r="B55">
        <v>-21.015000000000001</v>
      </c>
      <c r="C55">
        <v>208</v>
      </c>
      <c r="D55">
        <v>-19.248999999999999</v>
      </c>
      <c r="E55">
        <f t="shared" si="0"/>
        <v>208</v>
      </c>
      <c r="F55">
        <f t="shared" si="1"/>
        <v>-20.131999999999998</v>
      </c>
      <c r="G55">
        <v>208</v>
      </c>
      <c r="H55">
        <v>-1.359</v>
      </c>
      <c r="I55">
        <v>208</v>
      </c>
      <c r="J55">
        <f t="shared" si="2"/>
        <v>-18.772999999999996</v>
      </c>
      <c r="K55">
        <f t="shared" si="3"/>
        <v>-10517.086834733891</v>
      </c>
    </row>
    <row r="56" spans="1:11" x14ac:dyDescent="0.35">
      <c r="A56">
        <v>207</v>
      </c>
      <c r="B56">
        <v>-22.436</v>
      </c>
      <c r="C56">
        <v>207</v>
      </c>
      <c r="D56">
        <v>-28.029</v>
      </c>
      <c r="E56">
        <f t="shared" si="0"/>
        <v>207</v>
      </c>
      <c r="F56">
        <f t="shared" si="1"/>
        <v>-25.232500000000002</v>
      </c>
      <c r="G56">
        <v>207</v>
      </c>
      <c r="H56">
        <v>-5.4000000000000048E-2</v>
      </c>
      <c r="I56">
        <v>207</v>
      </c>
      <c r="J56">
        <f t="shared" si="2"/>
        <v>-25.178500000000003</v>
      </c>
      <c r="K56">
        <f t="shared" si="3"/>
        <v>-14105.60224089636</v>
      </c>
    </row>
    <row r="57" spans="1:11" x14ac:dyDescent="0.35">
      <c r="A57">
        <v>206</v>
      </c>
      <c r="B57">
        <v>-30.847000000000001</v>
      </c>
      <c r="C57">
        <v>206</v>
      </c>
      <c r="D57">
        <v>-19.885999999999999</v>
      </c>
      <c r="E57">
        <f t="shared" si="0"/>
        <v>206</v>
      </c>
      <c r="F57">
        <f t="shared" si="1"/>
        <v>-25.366500000000002</v>
      </c>
      <c r="G57">
        <v>206</v>
      </c>
      <c r="H57">
        <v>0.70450000000000002</v>
      </c>
      <c r="I57">
        <v>206</v>
      </c>
      <c r="J57">
        <f t="shared" si="2"/>
        <v>-26.071000000000002</v>
      </c>
      <c r="K57">
        <f t="shared" si="3"/>
        <v>-14605.602240896358</v>
      </c>
    </row>
    <row r="58" spans="1:11" x14ac:dyDescent="0.35">
      <c r="A58">
        <v>205</v>
      </c>
      <c r="B58">
        <v>-22.504000000000001</v>
      </c>
      <c r="C58">
        <v>205</v>
      </c>
      <c r="D58">
        <v>-13.688000000000001</v>
      </c>
      <c r="E58">
        <f t="shared" si="0"/>
        <v>205</v>
      </c>
      <c r="F58">
        <f t="shared" si="1"/>
        <v>-18.096</v>
      </c>
      <c r="G58">
        <v>205</v>
      </c>
      <c r="H58">
        <v>-2.0545</v>
      </c>
      <c r="I58">
        <v>205</v>
      </c>
      <c r="J58">
        <f t="shared" si="2"/>
        <v>-16.041499999999999</v>
      </c>
      <c r="K58">
        <f t="shared" si="3"/>
        <v>-8986.8347338935582</v>
      </c>
    </row>
    <row r="59" spans="1:11" x14ac:dyDescent="0.35">
      <c r="A59">
        <v>204</v>
      </c>
      <c r="B59">
        <v>-13.766999999999999</v>
      </c>
      <c r="C59">
        <v>204</v>
      </c>
      <c r="D59">
        <v>-15.257999999999999</v>
      </c>
      <c r="E59">
        <f t="shared" si="0"/>
        <v>204</v>
      </c>
      <c r="F59">
        <f t="shared" si="1"/>
        <v>-14.512499999999999</v>
      </c>
      <c r="G59">
        <v>204</v>
      </c>
      <c r="H59">
        <v>-1.1790000000000003</v>
      </c>
      <c r="I59">
        <v>204</v>
      </c>
      <c r="J59">
        <f t="shared" si="2"/>
        <v>-13.333499999999999</v>
      </c>
      <c r="K59">
        <f t="shared" si="3"/>
        <v>-7469.7478991596627</v>
      </c>
    </row>
    <row r="60" spans="1:11" x14ac:dyDescent="0.35">
      <c r="A60">
        <v>203</v>
      </c>
      <c r="B60">
        <v>-12.712</v>
      </c>
      <c r="C60">
        <v>203</v>
      </c>
      <c r="D60">
        <v>-22.349</v>
      </c>
      <c r="E60">
        <f t="shared" si="0"/>
        <v>203</v>
      </c>
      <c r="F60">
        <f t="shared" si="1"/>
        <v>-17.5305</v>
      </c>
      <c r="G60">
        <v>203</v>
      </c>
      <c r="H60">
        <v>2.8109999999999999</v>
      </c>
      <c r="I60">
        <v>203</v>
      </c>
      <c r="J60">
        <f t="shared" si="2"/>
        <v>-20.3415</v>
      </c>
      <c r="K60">
        <f t="shared" si="3"/>
        <v>-11395.79831932773</v>
      </c>
    </row>
    <row r="61" spans="1:11" x14ac:dyDescent="0.35">
      <c r="A61">
        <v>202</v>
      </c>
      <c r="B61">
        <v>-14.831</v>
      </c>
      <c r="C61">
        <v>202</v>
      </c>
      <c r="D61">
        <v>11.365</v>
      </c>
      <c r="E61">
        <f t="shared" si="0"/>
        <v>202</v>
      </c>
      <c r="F61">
        <f t="shared" si="1"/>
        <v>-1.7329999999999997</v>
      </c>
      <c r="G61">
        <v>202</v>
      </c>
      <c r="H61">
        <v>11.643000000000001</v>
      </c>
      <c r="I61">
        <v>202</v>
      </c>
      <c r="J61">
        <f t="shared" si="2"/>
        <v>-13.376000000000001</v>
      </c>
      <c r="K61">
        <f t="shared" si="3"/>
        <v>-7493.5574229691883</v>
      </c>
    </row>
    <row r="62" spans="1:11" x14ac:dyDescent="0.35">
      <c r="A62">
        <v>201</v>
      </c>
      <c r="B62">
        <v>31.672999999999998</v>
      </c>
      <c r="C62">
        <v>201</v>
      </c>
      <c r="D62">
        <v>10.148999999999999</v>
      </c>
      <c r="E62">
        <f t="shared" si="0"/>
        <v>201</v>
      </c>
      <c r="F62">
        <f t="shared" si="1"/>
        <v>20.910999999999998</v>
      </c>
      <c r="G62">
        <v>201</v>
      </c>
      <c r="H62">
        <v>5.1135000000000002</v>
      </c>
      <c r="I62">
        <v>201</v>
      </c>
      <c r="J62">
        <f t="shared" si="2"/>
        <v>15.797499999999998</v>
      </c>
      <c r="K62">
        <f t="shared" si="3"/>
        <v>8850.1400560224083</v>
      </c>
    </row>
    <row r="63" spans="1:11" x14ac:dyDescent="0.35">
      <c r="A63">
        <v>200</v>
      </c>
      <c r="B63">
        <v>-3.1379999999999999</v>
      </c>
      <c r="C63">
        <v>200</v>
      </c>
      <c r="D63">
        <v>-19.827999999999999</v>
      </c>
      <c r="E63">
        <f t="shared" si="0"/>
        <v>200</v>
      </c>
      <c r="F63">
        <f t="shared" si="1"/>
        <v>-11.483000000000001</v>
      </c>
      <c r="G63">
        <v>200</v>
      </c>
      <c r="H63">
        <v>-25.65</v>
      </c>
      <c r="I63">
        <v>200</v>
      </c>
      <c r="J63">
        <f t="shared" si="2"/>
        <v>14.166999999999998</v>
      </c>
      <c r="K63">
        <f t="shared" si="3"/>
        <v>7936.6946778711472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4AC8-8320-4580-AF4A-539F894FDB4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-1.895</v>
      </c>
      <c r="C3">
        <v>260</v>
      </c>
      <c r="D3">
        <v>-2.093</v>
      </c>
      <c r="E3">
        <f>C3</f>
        <v>260</v>
      </c>
      <c r="F3">
        <f>AVERAGE(B3,D3)</f>
        <v>-1.994</v>
      </c>
      <c r="G3">
        <v>260</v>
      </c>
      <c r="H3">
        <v>-1.226</v>
      </c>
      <c r="I3">
        <v>260</v>
      </c>
      <c r="J3">
        <f>F3-H3</f>
        <v>-0.76800000000000002</v>
      </c>
      <c r="K3">
        <f>(J3*1000000)/(119*1*15)</f>
        <v>-430.25210084033614</v>
      </c>
    </row>
    <row r="4" spans="1:11" x14ac:dyDescent="0.35">
      <c r="A4">
        <v>259</v>
      </c>
      <c r="B4">
        <v>-1.869</v>
      </c>
      <c r="C4">
        <v>259</v>
      </c>
      <c r="D4">
        <v>-2.2450000000000001</v>
      </c>
      <c r="E4">
        <f t="shared" ref="E4:E63" si="0">C4</f>
        <v>259</v>
      </c>
      <c r="F4">
        <f t="shared" ref="F4:F63" si="1">AVERAGE(B4,D4)</f>
        <v>-2.0569999999999999</v>
      </c>
      <c r="G4">
        <v>259</v>
      </c>
      <c r="H4">
        <v>-1.1259999999999999</v>
      </c>
      <c r="I4">
        <v>259</v>
      </c>
      <c r="J4">
        <f t="shared" ref="J4:J63" si="2">F4-H4</f>
        <v>-0.93100000000000005</v>
      </c>
      <c r="K4">
        <f t="shared" ref="K4:K63" si="3">(J4*1000000)/(119*1*15)</f>
        <v>-521.56862745098044</v>
      </c>
    </row>
    <row r="5" spans="1:11" x14ac:dyDescent="0.35">
      <c r="A5">
        <v>258</v>
      </c>
      <c r="B5">
        <v>-2.0390000000000001</v>
      </c>
      <c r="C5">
        <v>258</v>
      </c>
      <c r="D5">
        <v>-1.825</v>
      </c>
      <c r="E5">
        <f t="shared" si="0"/>
        <v>258</v>
      </c>
      <c r="F5">
        <f t="shared" si="1"/>
        <v>-1.9319999999999999</v>
      </c>
      <c r="G5">
        <v>258</v>
      </c>
      <c r="H5">
        <v>-1.4704999999999999</v>
      </c>
      <c r="I5">
        <v>258</v>
      </c>
      <c r="J5">
        <f t="shared" si="2"/>
        <v>-0.46150000000000002</v>
      </c>
      <c r="K5">
        <f t="shared" si="3"/>
        <v>-258.54341736694676</v>
      </c>
    </row>
    <row r="6" spans="1:11" x14ac:dyDescent="0.35">
      <c r="A6">
        <v>257</v>
      </c>
      <c r="B6">
        <v>-2.0329999999999999</v>
      </c>
      <c r="C6">
        <v>257</v>
      </c>
      <c r="D6">
        <v>-2.3069999999999999</v>
      </c>
      <c r="E6">
        <f t="shared" si="0"/>
        <v>257</v>
      </c>
      <c r="F6">
        <f t="shared" si="1"/>
        <v>-2.17</v>
      </c>
      <c r="G6">
        <v>257</v>
      </c>
      <c r="H6">
        <v>-1.399</v>
      </c>
      <c r="I6">
        <v>257</v>
      </c>
      <c r="J6">
        <f t="shared" si="2"/>
        <v>-0.77099999999999991</v>
      </c>
      <c r="K6">
        <f t="shared" si="3"/>
        <v>-431.93277310924361</v>
      </c>
    </row>
    <row r="7" spans="1:11" x14ac:dyDescent="0.35">
      <c r="A7">
        <v>256</v>
      </c>
      <c r="B7">
        <v>-2.2040000000000002</v>
      </c>
      <c r="C7">
        <v>256</v>
      </c>
      <c r="D7">
        <v>-2.2450000000000001</v>
      </c>
      <c r="E7">
        <f t="shared" si="0"/>
        <v>256</v>
      </c>
      <c r="F7">
        <f t="shared" si="1"/>
        <v>-2.2244999999999999</v>
      </c>
      <c r="G7">
        <v>256</v>
      </c>
      <c r="H7">
        <v>-1.159</v>
      </c>
      <c r="I7">
        <v>256</v>
      </c>
      <c r="J7">
        <f t="shared" si="2"/>
        <v>-1.0654999999999999</v>
      </c>
      <c r="K7">
        <f t="shared" si="3"/>
        <v>-596.91876750700283</v>
      </c>
    </row>
    <row r="8" spans="1:11" x14ac:dyDescent="0.35">
      <c r="A8">
        <v>255</v>
      </c>
      <c r="B8">
        <v>-1.631</v>
      </c>
      <c r="C8">
        <v>255</v>
      </c>
      <c r="D8">
        <v>-2.2309999999999999</v>
      </c>
      <c r="E8">
        <f t="shared" si="0"/>
        <v>255</v>
      </c>
      <c r="F8">
        <f t="shared" si="1"/>
        <v>-1.931</v>
      </c>
      <c r="G8">
        <v>255</v>
      </c>
      <c r="H8">
        <v>-1.0659999999999998</v>
      </c>
      <c r="I8">
        <v>255</v>
      </c>
      <c r="J8">
        <f t="shared" si="2"/>
        <v>-0.86500000000000021</v>
      </c>
      <c r="K8">
        <f t="shared" si="3"/>
        <v>-484.59383753501413</v>
      </c>
    </row>
    <row r="9" spans="1:11" x14ac:dyDescent="0.35">
      <c r="A9">
        <v>254</v>
      </c>
      <c r="B9">
        <v>-2.343</v>
      </c>
      <c r="C9">
        <v>254</v>
      </c>
      <c r="D9">
        <v>-1.851</v>
      </c>
      <c r="E9">
        <f t="shared" si="0"/>
        <v>254</v>
      </c>
      <c r="F9">
        <f t="shared" si="1"/>
        <v>-2.097</v>
      </c>
      <c r="G9">
        <v>254</v>
      </c>
      <c r="H9">
        <v>-1.286</v>
      </c>
      <c r="I9">
        <v>254</v>
      </c>
      <c r="J9">
        <f t="shared" si="2"/>
        <v>-0.81099999999999994</v>
      </c>
      <c r="K9">
        <f t="shared" si="3"/>
        <v>-454.34173669467788</v>
      </c>
    </row>
    <row r="10" spans="1:11" x14ac:dyDescent="0.35">
      <c r="A10">
        <v>253</v>
      </c>
      <c r="B10">
        <v>-2.15</v>
      </c>
      <c r="C10">
        <v>253</v>
      </c>
      <c r="D10">
        <v>-2.2949999999999999</v>
      </c>
      <c r="E10">
        <f t="shared" si="0"/>
        <v>253</v>
      </c>
      <c r="F10">
        <f t="shared" si="1"/>
        <v>-2.2225000000000001</v>
      </c>
      <c r="G10">
        <v>253</v>
      </c>
      <c r="H10">
        <v>-1.137</v>
      </c>
      <c r="I10">
        <v>253</v>
      </c>
      <c r="J10">
        <f t="shared" si="2"/>
        <v>-1.0855000000000001</v>
      </c>
      <c r="K10">
        <f t="shared" si="3"/>
        <v>-608.12324929971999</v>
      </c>
    </row>
    <row r="11" spans="1:11" x14ac:dyDescent="0.35">
      <c r="A11">
        <v>252</v>
      </c>
      <c r="B11">
        <v>-2.19</v>
      </c>
      <c r="C11">
        <v>252</v>
      </c>
      <c r="D11">
        <v>-2.0649999999999999</v>
      </c>
      <c r="E11">
        <f t="shared" si="0"/>
        <v>252</v>
      </c>
      <c r="F11">
        <f t="shared" si="1"/>
        <v>-2.1274999999999999</v>
      </c>
      <c r="G11">
        <v>252</v>
      </c>
      <c r="H11">
        <v>-0.95100000000000007</v>
      </c>
      <c r="I11">
        <v>252</v>
      </c>
      <c r="J11">
        <f t="shared" si="2"/>
        <v>-1.1764999999999999</v>
      </c>
      <c r="K11">
        <f t="shared" si="3"/>
        <v>-659.10364145658252</v>
      </c>
    </row>
    <row r="12" spans="1:11" x14ac:dyDescent="0.35">
      <c r="A12">
        <v>251</v>
      </c>
      <c r="B12">
        <v>-2.3410000000000002</v>
      </c>
      <c r="C12">
        <v>251</v>
      </c>
      <c r="D12">
        <v>-2.0760000000000001</v>
      </c>
      <c r="E12">
        <f t="shared" si="0"/>
        <v>251</v>
      </c>
      <c r="F12">
        <f t="shared" si="1"/>
        <v>-2.2084999999999999</v>
      </c>
      <c r="G12">
        <v>251</v>
      </c>
      <c r="H12">
        <v>-1.1515</v>
      </c>
      <c r="I12">
        <v>251</v>
      </c>
      <c r="J12">
        <f t="shared" si="2"/>
        <v>-1.0569999999999999</v>
      </c>
      <c r="K12">
        <f t="shared" si="3"/>
        <v>-592.15686274509801</v>
      </c>
    </row>
    <row r="13" spans="1:11" x14ac:dyDescent="0.35">
      <c r="A13">
        <v>250</v>
      </c>
      <c r="B13">
        <v>-2.028</v>
      </c>
      <c r="C13">
        <v>250</v>
      </c>
      <c r="D13">
        <v>-2.5249999999999999</v>
      </c>
      <c r="E13">
        <f t="shared" si="0"/>
        <v>250</v>
      </c>
      <c r="F13">
        <f t="shared" si="1"/>
        <v>-2.2765</v>
      </c>
      <c r="G13">
        <v>250</v>
      </c>
      <c r="H13">
        <v>-0.91199999999999992</v>
      </c>
      <c r="I13">
        <v>250</v>
      </c>
      <c r="J13">
        <f t="shared" si="2"/>
        <v>-1.3645</v>
      </c>
      <c r="K13">
        <f t="shared" si="3"/>
        <v>-764.42577030812322</v>
      </c>
    </row>
    <row r="14" spans="1:11" x14ac:dyDescent="0.35">
      <c r="A14">
        <v>249</v>
      </c>
      <c r="B14">
        <v>-2.286</v>
      </c>
      <c r="C14">
        <v>249</v>
      </c>
      <c r="D14">
        <v>-2.4569999999999999</v>
      </c>
      <c r="E14">
        <f t="shared" si="0"/>
        <v>249</v>
      </c>
      <c r="F14">
        <f t="shared" si="1"/>
        <v>-2.3715000000000002</v>
      </c>
      <c r="G14">
        <v>249</v>
      </c>
      <c r="H14">
        <v>-1.3399999999999999</v>
      </c>
      <c r="I14">
        <v>249</v>
      </c>
      <c r="J14">
        <f t="shared" si="2"/>
        <v>-1.0315000000000003</v>
      </c>
      <c r="K14">
        <f t="shared" si="3"/>
        <v>-577.8711484593839</v>
      </c>
    </row>
    <row r="15" spans="1:11" x14ac:dyDescent="0.35">
      <c r="A15">
        <v>248</v>
      </c>
      <c r="B15">
        <v>-2.4870000000000001</v>
      </c>
      <c r="C15">
        <v>248</v>
      </c>
      <c r="D15">
        <v>-2.2989999999999999</v>
      </c>
      <c r="E15">
        <f t="shared" si="0"/>
        <v>248</v>
      </c>
      <c r="F15">
        <f t="shared" si="1"/>
        <v>-2.3929999999999998</v>
      </c>
      <c r="G15">
        <v>248</v>
      </c>
      <c r="H15">
        <v>-1.0095000000000001</v>
      </c>
      <c r="I15">
        <v>248</v>
      </c>
      <c r="J15">
        <f t="shared" si="2"/>
        <v>-1.3834999999999997</v>
      </c>
      <c r="K15">
        <f t="shared" si="3"/>
        <v>-775.07002801120439</v>
      </c>
    </row>
    <row r="16" spans="1:11" x14ac:dyDescent="0.35">
      <c r="A16">
        <v>247</v>
      </c>
      <c r="B16">
        <v>-2.56</v>
      </c>
      <c r="C16">
        <v>247</v>
      </c>
      <c r="D16">
        <v>-2.3719999999999999</v>
      </c>
      <c r="E16">
        <f t="shared" si="0"/>
        <v>247</v>
      </c>
      <c r="F16">
        <f t="shared" si="1"/>
        <v>-2.4660000000000002</v>
      </c>
      <c r="G16">
        <v>247</v>
      </c>
      <c r="H16">
        <v>-1.3759999999999999</v>
      </c>
      <c r="I16">
        <v>247</v>
      </c>
      <c r="J16">
        <f t="shared" si="2"/>
        <v>-1.0900000000000003</v>
      </c>
      <c r="K16">
        <f t="shared" si="3"/>
        <v>-610.64425770308139</v>
      </c>
    </row>
    <row r="17" spans="1:11" x14ac:dyDescent="0.35">
      <c r="A17">
        <v>246</v>
      </c>
      <c r="B17">
        <v>-2.556</v>
      </c>
      <c r="C17">
        <v>246</v>
      </c>
      <c r="D17">
        <v>-2.8370000000000002</v>
      </c>
      <c r="E17">
        <f t="shared" si="0"/>
        <v>246</v>
      </c>
      <c r="F17">
        <f t="shared" si="1"/>
        <v>-2.6965000000000003</v>
      </c>
      <c r="G17">
        <v>246</v>
      </c>
      <c r="H17">
        <v>-0.89050000000000007</v>
      </c>
      <c r="I17">
        <v>246</v>
      </c>
      <c r="J17">
        <f t="shared" si="2"/>
        <v>-1.8060000000000003</v>
      </c>
      <c r="K17">
        <f t="shared" si="3"/>
        <v>-1011.764705882353</v>
      </c>
    </row>
    <row r="18" spans="1:11" x14ac:dyDescent="0.35">
      <c r="A18">
        <v>245</v>
      </c>
      <c r="B18">
        <v>-2.6629999999999998</v>
      </c>
      <c r="C18">
        <v>245</v>
      </c>
      <c r="D18">
        <v>-3.0859999999999999</v>
      </c>
      <c r="E18">
        <f t="shared" si="0"/>
        <v>245</v>
      </c>
      <c r="F18">
        <f t="shared" si="1"/>
        <v>-2.8744999999999998</v>
      </c>
      <c r="G18">
        <v>245</v>
      </c>
      <c r="H18">
        <v>-1.0409999999999999</v>
      </c>
      <c r="I18">
        <v>245</v>
      </c>
      <c r="J18">
        <f t="shared" si="2"/>
        <v>-1.8334999999999999</v>
      </c>
      <c r="K18">
        <f t="shared" si="3"/>
        <v>-1027.1708683473389</v>
      </c>
    </row>
    <row r="19" spans="1:11" x14ac:dyDescent="0.35">
      <c r="A19">
        <v>244</v>
      </c>
      <c r="B19">
        <v>-3.0350000000000001</v>
      </c>
      <c r="C19">
        <v>244</v>
      </c>
      <c r="D19">
        <v>-2.863</v>
      </c>
      <c r="E19">
        <f t="shared" si="0"/>
        <v>244</v>
      </c>
      <c r="F19">
        <f t="shared" si="1"/>
        <v>-2.9489999999999998</v>
      </c>
      <c r="G19">
        <v>244</v>
      </c>
      <c r="H19">
        <v>-1.0169999999999999</v>
      </c>
      <c r="I19">
        <v>244</v>
      </c>
      <c r="J19">
        <f t="shared" si="2"/>
        <v>-1.9319999999999999</v>
      </c>
      <c r="K19">
        <f t="shared" si="3"/>
        <v>-1082.3529411764705</v>
      </c>
    </row>
    <row r="20" spans="1:11" x14ac:dyDescent="0.35">
      <c r="A20">
        <v>243</v>
      </c>
      <c r="B20">
        <v>-3.387</v>
      </c>
      <c r="C20">
        <v>243</v>
      </c>
      <c r="D20">
        <v>-3.26</v>
      </c>
      <c r="E20">
        <f t="shared" si="0"/>
        <v>243</v>
      </c>
      <c r="F20">
        <f t="shared" si="1"/>
        <v>-3.3235000000000001</v>
      </c>
      <c r="G20">
        <v>243</v>
      </c>
      <c r="H20">
        <v>-1.0985</v>
      </c>
      <c r="I20">
        <v>243</v>
      </c>
      <c r="J20">
        <f t="shared" si="2"/>
        <v>-2.2250000000000001</v>
      </c>
      <c r="K20">
        <f t="shared" si="3"/>
        <v>-1246.4985994397759</v>
      </c>
    </row>
    <row r="21" spans="1:11" x14ac:dyDescent="0.35">
      <c r="A21">
        <v>242</v>
      </c>
      <c r="B21">
        <v>-3.7730000000000001</v>
      </c>
      <c r="C21">
        <v>242</v>
      </c>
      <c r="D21">
        <v>-3.6</v>
      </c>
      <c r="E21">
        <f t="shared" si="0"/>
        <v>242</v>
      </c>
      <c r="F21">
        <f t="shared" si="1"/>
        <v>-3.6865000000000001</v>
      </c>
      <c r="G21">
        <v>242</v>
      </c>
      <c r="H21">
        <v>-0.97900000000000009</v>
      </c>
      <c r="I21">
        <v>242</v>
      </c>
      <c r="J21">
        <f t="shared" si="2"/>
        <v>-2.7075</v>
      </c>
      <c r="K21">
        <f t="shared" si="3"/>
        <v>-1516.8067226890757</v>
      </c>
    </row>
    <row r="22" spans="1:11" x14ac:dyDescent="0.35">
      <c r="A22">
        <v>241</v>
      </c>
      <c r="B22">
        <v>-3.8490000000000002</v>
      </c>
      <c r="C22">
        <v>241</v>
      </c>
      <c r="D22">
        <v>-3.8730000000000002</v>
      </c>
      <c r="E22">
        <f t="shared" si="0"/>
        <v>241</v>
      </c>
      <c r="F22">
        <f t="shared" si="1"/>
        <v>-3.8610000000000002</v>
      </c>
      <c r="G22">
        <v>241</v>
      </c>
      <c r="H22">
        <v>-1.0880000000000001</v>
      </c>
      <c r="I22">
        <v>241</v>
      </c>
      <c r="J22">
        <f t="shared" si="2"/>
        <v>-2.7730000000000001</v>
      </c>
      <c r="K22">
        <f t="shared" si="3"/>
        <v>-1553.5014005602241</v>
      </c>
    </row>
    <row r="23" spans="1:11" x14ac:dyDescent="0.35">
      <c r="A23">
        <v>240</v>
      </c>
      <c r="B23">
        <v>-4.3680000000000003</v>
      </c>
      <c r="C23">
        <v>240</v>
      </c>
      <c r="D23">
        <v>-4.2220000000000004</v>
      </c>
      <c r="E23">
        <f t="shared" si="0"/>
        <v>240</v>
      </c>
      <c r="F23">
        <f t="shared" si="1"/>
        <v>-4.2949999999999999</v>
      </c>
      <c r="G23">
        <v>240</v>
      </c>
      <c r="H23">
        <v>-1.3245</v>
      </c>
      <c r="I23">
        <v>240</v>
      </c>
      <c r="J23">
        <f t="shared" si="2"/>
        <v>-2.9704999999999999</v>
      </c>
      <c r="K23">
        <f t="shared" si="3"/>
        <v>-1664.1456582633052</v>
      </c>
    </row>
    <row r="24" spans="1:11" x14ac:dyDescent="0.35">
      <c r="A24">
        <v>239</v>
      </c>
      <c r="B24">
        <v>-5.1660000000000004</v>
      </c>
      <c r="C24">
        <v>239</v>
      </c>
      <c r="D24">
        <v>-4.7160000000000002</v>
      </c>
      <c r="E24">
        <f t="shared" si="0"/>
        <v>239</v>
      </c>
      <c r="F24">
        <f t="shared" si="1"/>
        <v>-4.9410000000000007</v>
      </c>
      <c r="G24">
        <v>239</v>
      </c>
      <c r="H24">
        <v>-0.95650000000000002</v>
      </c>
      <c r="I24">
        <v>239</v>
      </c>
      <c r="J24">
        <f t="shared" si="2"/>
        <v>-3.9845000000000006</v>
      </c>
      <c r="K24">
        <f t="shared" si="3"/>
        <v>-2232.212885154062</v>
      </c>
    </row>
    <row r="25" spans="1:11" x14ac:dyDescent="0.35">
      <c r="A25">
        <v>238</v>
      </c>
      <c r="B25">
        <v>-5.952</v>
      </c>
      <c r="C25">
        <v>238</v>
      </c>
      <c r="D25">
        <v>-5.6239999999999997</v>
      </c>
      <c r="E25">
        <f t="shared" si="0"/>
        <v>238</v>
      </c>
      <c r="F25">
        <f t="shared" si="1"/>
        <v>-5.7880000000000003</v>
      </c>
      <c r="G25">
        <v>238</v>
      </c>
      <c r="H25">
        <v>-1.0255000000000001</v>
      </c>
      <c r="I25">
        <v>238</v>
      </c>
      <c r="J25">
        <f t="shared" si="2"/>
        <v>-4.7625000000000002</v>
      </c>
      <c r="K25">
        <f t="shared" si="3"/>
        <v>-2668.0672268907565</v>
      </c>
    </row>
    <row r="26" spans="1:11" x14ac:dyDescent="0.35">
      <c r="A26">
        <v>237</v>
      </c>
      <c r="B26">
        <v>-5.8140000000000001</v>
      </c>
      <c r="C26">
        <v>237</v>
      </c>
      <c r="D26">
        <v>-6.4909999999999997</v>
      </c>
      <c r="E26">
        <f t="shared" si="0"/>
        <v>237</v>
      </c>
      <c r="F26">
        <f t="shared" si="1"/>
        <v>-6.1524999999999999</v>
      </c>
      <c r="G26">
        <v>237</v>
      </c>
      <c r="H26">
        <v>-1.268</v>
      </c>
      <c r="I26">
        <v>237</v>
      </c>
      <c r="J26">
        <f t="shared" si="2"/>
        <v>-4.8845000000000001</v>
      </c>
      <c r="K26">
        <f t="shared" si="3"/>
        <v>-2736.4145658263305</v>
      </c>
    </row>
    <row r="27" spans="1:11" x14ac:dyDescent="0.35">
      <c r="A27">
        <v>236</v>
      </c>
      <c r="B27">
        <v>-7.6369999999999996</v>
      </c>
      <c r="C27">
        <v>236</v>
      </c>
      <c r="D27">
        <v>-7.4690000000000003</v>
      </c>
      <c r="E27">
        <f t="shared" si="0"/>
        <v>236</v>
      </c>
      <c r="F27">
        <f t="shared" si="1"/>
        <v>-7.5529999999999999</v>
      </c>
      <c r="G27">
        <v>236</v>
      </c>
      <c r="H27">
        <v>-0.80800000000000005</v>
      </c>
      <c r="I27">
        <v>236</v>
      </c>
      <c r="J27">
        <f t="shared" si="2"/>
        <v>-6.7450000000000001</v>
      </c>
      <c r="K27">
        <f t="shared" si="3"/>
        <v>-3778.7114845938377</v>
      </c>
    </row>
    <row r="28" spans="1:11" x14ac:dyDescent="0.35">
      <c r="A28">
        <v>235</v>
      </c>
      <c r="B28">
        <v>-8.6720000000000006</v>
      </c>
      <c r="C28">
        <v>235</v>
      </c>
      <c r="D28">
        <v>-7.9909999999999997</v>
      </c>
      <c r="E28">
        <f t="shared" si="0"/>
        <v>235</v>
      </c>
      <c r="F28">
        <f t="shared" si="1"/>
        <v>-8.3315000000000001</v>
      </c>
      <c r="G28">
        <v>235</v>
      </c>
      <c r="H28">
        <v>-1.1025</v>
      </c>
      <c r="I28">
        <v>235</v>
      </c>
      <c r="J28">
        <f t="shared" si="2"/>
        <v>-7.2290000000000001</v>
      </c>
      <c r="K28">
        <f t="shared" si="3"/>
        <v>-4049.8599439775912</v>
      </c>
    </row>
    <row r="29" spans="1:11" x14ac:dyDescent="0.35">
      <c r="A29">
        <v>234</v>
      </c>
      <c r="B29">
        <v>-9.2710000000000008</v>
      </c>
      <c r="C29">
        <v>234</v>
      </c>
      <c r="D29">
        <v>-9.5009999999999994</v>
      </c>
      <c r="E29">
        <f t="shared" si="0"/>
        <v>234</v>
      </c>
      <c r="F29">
        <f t="shared" si="1"/>
        <v>-9.3859999999999992</v>
      </c>
      <c r="G29">
        <v>234</v>
      </c>
      <c r="H29">
        <v>-1.2370000000000001</v>
      </c>
      <c r="I29">
        <v>234</v>
      </c>
      <c r="J29">
        <f t="shared" si="2"/>
        <v>-8.1489999999999991</v>
      </c>
      <c r="K29">
        <f t="shared" si="3"/>
        <v>-4565.2661064425765</v>
      </c>
    </row>
    <row r="30" spans="1:11" x14ac:dyDescent="0.35">
      <c r="A30">
        <v>233</v>
      </c>
      <c r="B30">
        <v>-10.701000000000001</v>
      </c>
      <c r="C30">
        <v>233</v>
      </c>
      <c r="D30">
        <v>-11.147</v>
      </c>
      <c r="E30">
        <f t="shared" si="0"/>
        <v>233</v>
      </c>
      <c r="F30">
        <f t="shared" si="1"/>
        <v>-10.923999999999999</v>
      </c>
      <c r="G30">
        <v>233</v>
      </c>
      <c r="H30">
        <v>-1.0125</v>
      </c>
      <c r="I30">
        <v>233</v>
      </c>
      <c r="J30">
        <f t="shared" si="2"/>
        <v>-9.9115000000000002</v>
      </c>
      <c r="K30">
        <f t="shared" si="3"/>
        <v>-5552.6610644257707</v>
      </c>
    </row>
    <row r="31" spans="1:11" x14ac:dyDescent="0.35">
      <c r="A31">
        <v>232</v>
      </c>
      <c r="B31">
        <v>-12.375</v>
      </c>
      <c r="C31">
        <v>232</v>
      </c>
      <c r="D31">
        <v>-12.266999999999999</v>
      </c>
      <c r="E31">
        <f t="shared" si="0"/>
        <v>232</v>
      </c>
      <c r="F31">
        <f t="shared" si="1"/>
        <v>-12.321</v>
      </c>
      <c r="G31">
        <v>232</v>
      </c>
      <c r="H31">
        <v>-1.0035000000000001</v>
      </c>
      <c r="I31">
        <v>232</v>
      </c>
      <c r="J31">
        <f t="shared" si="2"/>
        <v>-11.317499999999999</v>
      </c>
      <c r="K31">
        <f t="shared" si="3"/>
        <v>-6340.3361344537807</v>
      </c>
    </row>
    <row r="32" spans="1:11" x14ac:dyDescent="0.35">
      <c r="A32">
        <v>231</v>
      </c>
      <c r="B32">
        <v>-13.12</v>
      </c>
      <c r="C32">
        <v>231</v>
      </c>
      <c r="D32">
        <v>-13.536</v>
      </c>
      <c r="E32">
        <f t="shared" si="0"/>
        <v>231</v>
      </c>
      <c r="F32">
        <f t="shared" si="1"/>
        <v>-13.327999999999999</v>
      </c>
      <c r="G32">
        <v>231</v>
      </c>
      <c r="H32">
        <v>-1.0514999999999999</v>
      </c>
      <c r="I32">
        <v>231</v>
      </c>
      <c r="J32">
        <f t="shared" si="2"/>
        <v>-12.276499999999999</v>
      </c>
      <c r="K32">
        <f t="shared" si="3"/>
        <v>-6877.5910364145648</v>
      </c>
    </row>
    <row r="33" spans="1:11" x14ac:dyDescent="0.35">
      <c r="A33">
        <v>230</v>
      </c>
      <c r="B33">
        <v>-14.476000000000001</v>
      </c>
      <c r="C33">
        <v>230</v>
      </c>
      <c r="D33">
        <v>-15.095000000000001</v>
      </c>
      <c r="E33">
        <f t="shared" si="0"/>
        <v>230</v>
      </c>
      <c r="F33">
        <f t="shared" si="1"/>
        <v>-14.785500000000001</v>
      </c>
      <c r="G33">
        <v>230</v>
      </c>
      <c r="H33">
        <v>-0.97950000000000004</v>
      </c>
      <c r="I33">
        <v>230</v>
      </c>
      <c r="J33">
        <f t="shared" si="2"/>
        <v>-13.806000000000001</v>
      </c>
      <c r="K33">
        <f t="shared" si="3"/>
        <v>-7734.4537815126059</v>
      </c>
    </row>
    <row r="34" spans="1:11" x14ac:dyDescent="0.35">
      <c r="A34">
        <v>229</v>
      </c>
      <c r="B34">
        <v>-16.780999999999999</v>
      </c>
      <c r="C34">
        <v>229</v>
      </c>
      <c r="D34">
        <v>-16.61</v>
      </c>
      <c r="E34">
        <f t="shared" si="0"/>
        <v>229</v>
      </c>
      <c r="F34">
        <f t="shared" si="1"/>
        <v>-16.695499999999999</v>
      </c>
      <c r="G34">
        <v>229</v>
      </c>
      <c r="H34">
        <v>-0.85699999999999998</v>
      </c>
      <c r="I34">
        <v>229</v>
      </c>
      <c r="J34">
        <f t="shared" si="2"/>
        <v>-15.8385</v>
      </c>
      <c r="K34">
        <f t="shared" si="3"/>
        <v>-8873.1092436974795</v>
      </c>
    </row>
    <row r="35" spans="1:11" x14ac:dyDescent="0.35">
      <c r="A35">
        <v>228</v>
      </c>
      <c r="B35">
        <v>-17.574999999999999</v>
      </c>
      <c r="C35">
        <v>228</v>
      </c>
      <c r="D35">
        <v>-17.47</v>
      </c>
      <c r="E35">
        <f t="shared" si="0"/>
        <v>228</v>
      </c>
      <c r="F35">
        <f t="shared" si="1"/>
        <v>-17.522500000000001</v>
      </c>
      <c r="G35">
        <v>228</v>
      </c>
      <c r="H35">
        <v>-0.8879999999999999</v>
      </c>
      <c r="I35">
        <v>228</v>
      </c>
      <c r="J35">
        <f t="shared" si="2"/>
        <v>-16.634500000000003</v>
      </c>
      <c r="K35">
        <f t="shared" si="3"/>
        <v>-9319.0476190476202</v>
      </c>
    </row>
    <row r="36" spans="1:11" x14ac:dyDescent="0.35">
      <c r="A36">
        <v>227</v>
      </c>
      <c r="B36">
        <v>-18.498999999999999</v>
      </c>
      <c r="C36">
        <v>227</v>
      </c>
      <c r="D36">
        <v>-19.023</v>
      </c>
      <c r="E36">
        <f t="shared" si="0"/>
        <v>227</v>
      </c>
      <c r="F36">
        <f t="shared" si="1"/>
        <v>-18.760999999999999</v>
      </c>
      <c r="G36">
        <v>227</v>
      </c>
      <c r="H36">
        <v>-0.72199999999999998</v>
      </c>
      <c r="I36">
        <v>227</v>
      </c>
      <c r="J36">
        <f t="shared" si="2"/>
        <v>-18.038999999999998</v>
      </c>
      <c r="K36">
        <f t="shared" si="3"/>
        <v>-10105.882352941175</v>
      </c>
    </row>
    <row r="37" spans="1:11" x14ac:dyDescent="0.35">
      <c r="A37">
        <v>226</v>
      </c>
      <c r="B37">
        <v>-20.908999999999999</v>
      </c>
      <c r="C37">
        <v>226</v>
      </c>
      <c r="D37">
        <v>-19.713999999999999</v>
      </c>
      <c r="E37">
        <f t="shared" si="0"/>
        <v>226</v>
      </c>
      <c r="F37">
        <f t="shared" si="1"/>
        <v>-20.311499999999999</v>
      </c>
      <c r="G37">
        <v>226</v>
      </c>
      <c r="H37">
        <v>-0.873</v>
      </c>
      <c r="I37">
        <v>226</v>
      </c>
      <c r="J37">
        <f t="shared" si="2"/>
        <v>-19.438499999999998</v>
      </c>
      <c r="K37">
        <f t="shared" si="3"/>
        <v>-10889.915966386552</v>
      </c>
    </row>
    <row r="38" spans="1:11" x14ac:dyDescent="0.35">
      <c r="A38">
        <v>225</v>
      </c>
      <c r="B38">
        <v>-20.827000000000002</v>
      </c>
      <c r="C38">
        <v>225</v>
      </c>
      <c r="D38">
        <v>-21.468</v>
      </c>
      <c r="E38">
        <f t="shared" si="0"/>
        <v>225</v>
      </c>
      <c r="F38">
        <f t="shared" si="1"/>
        <v>-21.147500000000001</v>
      </c>
      <c r="G38">
        <v>225</v>
      </c>
      <c r="H38">
        <v>-0.46799999999999997</v>
      </c>
      <c r="I38">
        <v>225</v>
      </c>
      <c r="J38">
        <f t="shared" si="2"/>
        <v>-20.679500000000001</v>
      </c>
      <c r="K38">
        <f t="shared" si="3"/>
        <v>-11585.154061624649</v>
      </c>
    </row>
    <row r="39" spans="1:11" x14ac:dyDescent="0.35">
      <c r="A39">
        <v>224</v>
      </c>
      <c r="B39">
        <v>-21.013999999999999</v>
      </c>
      <c r="C39">
        <v>224</v>
      </c>
      <c r="D39">
        <v>-22.5</v>
      </c>
      <c r="E39">
        <f t="shared" si="0"/>
        <v>224</v>
      </c>
      <c r="F39">
        <f t="shared" si="1"/>
        <v>-21.756999999999998</v>
      </c>
      <c r="G39">
        <v>224</v>
      </c>
      <c r="H39">
        <v>-0.94799999999999995</v>
      </c>
      <c r="I39">
        <v>224</v>
      </c>
      <c r="J39">
        <f t="shared" si="2"/>
        <v>-20.808999999999997</v>
      </c>
      <c r="K39">
        <f t="shared" si="3"/>
        <v>-11657.70308123249</v>
      </c>
    </row>
    <row r="40" spans="1:11" x14ac:dyDescent="0.35">
      <c r="A40">
        <v>223</v>
      </c>
      <c r="B40">
        <v>-21.558</v>
      </c>
      <c r="C40">
        <v>223</v>
      </c>
      <c r="D40">
        <v>-21.812999999999999</v>
      </c>
      <c r="E40">
        <f t="shared" si="0"/>
        <v>223</v>
      </c>
      <c r="F40">
        <f t="shared" si="1"/>
        <v>-21.685499999999998</v>
      </c>
      <c r="G40">
        <v>223</v>
      </c>
      <c r="H40">
        <v>-0.751</v>
      </c>
      <c r="I40">
        <v>223</v>
      </c>
      <c r="J40">
        <f t="shared" si="2"/>
        <v>-20.934499999999996</v>
      </c>
      <c r="K40">
        <f t="shared" si="3"/>
        <v>-11728.011204481791</v>
      </c>
    </row>
    <row r="41" spans="1:11" x14ac:dyDescent="0.35">
      <c r="A41">
        <v>222</v>
      </c>
      <c r="B41">
        <v>-21.821999999999999</v>
      </c>
      <c r="C41">
        <v>222</v>
      </c>
      <c r="D41">
        <v>-21.774999999999999</v>
      </c>
      <c r="E41">
        <f t="shared" si="0"/>
        <v>222</v>
      </c>
      <c r="F41">
        <f t="shared" si="1"/>
        <v>-21.798499999999997</v>
      </c>
      <c r="G41">
        <v>222</v>
      </c>
      <c r="H41">
        <v>-1.1915</v>
      </c>
      <c r="I41">
        <v>222</v>
      </c>
      <c r="J41">
        <f t="shared" si="2"/>
        <v>-20.606999999999996</v>
      </c>
      <c r="K41">
        <f t="shared" si="3"/>
        <v>-11544.537815126048</v>
      </c>
    </row>
    <row r="42" spans="1:11" x14ac:dyDescent="0.35">
      <c r="A42">
        <v>221</v>
      </c>
      <c r="B42">
        <v>-21.893999999999998</v>
      </c>
      <c r="C42">
        <v>221</v>
      </c>
      <c r="D42">
        <v>-22.481000000000002</v>
      </c>
      <c r="E42">
        <f t="shared" si="0"/>
        <v>221</v>
      </c>
      <c r="F42">
        <f t="shared" si="1"/>
        <v>-22.1875</v>
      </c>
      <c r="G42">
        <v>221</v>
      </c>
      <c r="H42">
        <v>-0.63149999999999995</v>
      </c>
      <c r="I42">
        <v>221</v>
      </c>
      <c r="J42">
        <f t="shared" si="2"/>
        <v>-21.556000000000001</v>
      </c>
      <c r="K42">
        <f t="shared" si="3"/>
        <v>-12076.190476190477</v>
      </c>
    </row>
    <row r="43" spans="1:11" x14ac:dyDescent="0.35">
      <c r="A43">
        <v>220</v>
      </c>
      <c r="B43">
        <v>-21.689</v>
      </c>
      <c r="C43">
        <v>220</v>
      </c>
      <c r="D43">
        <v>-22.257000000000001</v>
      </c>
      <c r="E43">
        <f t="shared" si="0"/>
        <v>220</v>
      </c>
      <c r="F43">
        <f t="shared" si="1"/>
        <v>-21.972999999999999</v>
      </c>
      <c r="G43">
        <v>220</v>
      </c>
      <c r="H43">
        <v>-0.59950000000000003</v>
      </c>
      <c r="I43">
        <v>220</v>
      </c>
      <c r="J43">
        <f t="shared" si="2"/>
        <v>-21.3735</v>
      </c>
      <c r="K43">
        <f t="shared" si="3"/>
        <v>-11973.949579831933</v>
      </c>
    </row>
    <row r="44" spans="1:11" x14ac:dyDescent="0.35">
      <c r="A44">
        <v>219</v>
      </c>
      <c r="B44">
        <v>-21.997</v>
      </c>
      <c r="C44">
        <v>219</v>
      </c>
      <c r="D44">
        <v>-21.943000000000001</v>
      </c>
      <c r="E44">
        <f t="shared" si="0"/>
        <v>219</v>
      </c>
      <c r="F44">
        <f t="shared" si="1"/>
        <v>-21.97</v>
      </c>
      <c r="G44">
        <v>219</v>
      </c>
      <c r="H44">
        <v>-0.51100000000000001</v>
      </c>
      <c r="I44">
        <v>219</v>
      </c>
      <c r="J44">
        <f t="shared" si="2"/>
        <v>-21.459</v>
      </c>
      <c r="K44">
        <f t="shared" si="3"/>
        <v>-12021.848739495797</v>
      </c>
    </row>
    <row r="45" spans="1:11" x14ac:dyDescent="0.35">
      <c r="A45">
        <v>218</v>
      </c>
      <c r="B45">
        <v>-22.725999999999999</v>
      </c>
      <c r="C45">
        <v>218</v>
      </c>
      <c r="D45">
        <v>-20.707000000000001</v>
      </c>
      <c r="E45">
        <f t="shared" si="0"/>
        <v>218</v>
      </c>
      <c r="F45">
        <f t="shared" si="1"/>
        <v>-21.7165</v>
      </c>
      <c r="G45">
        <v>218</v>
      </c>
      <c r="H45">
        <v>-0.59800000000000009</v>
      </c>
      <c r="I45">
        <v>218</v>
      </c>
      <c r="J45">
        <f t="shared" si="2"/>
        <v>-21.118500000000001</v>
      </c>
      <c r="K45">
        <f t="shared" si="3"/>
        <v>-11831.09243697479</v>
      </c>
    </row>
    <row r="46" spans="1:11" x14ac:dyDescent="0.35">
      <c r="A46">
        <v>217</v>
      </c>
      <c r="B46">
        <v>-21.599</v>
      </c>
      <c r="C46">
        <v>217</v>
      </c>
      <c r="D46">
        <v>-20.420999999999999</v>
      </c>
      <c r="E46">
        <f t="shared" si="0"/>
        <v>217</v>
      </c>
      <c r="F46">
        <f t="shared" si="1"/>
        <v>-21.009999999999998</v>
      </c>
      <c r="G46">
        <v>217</v>
      </c>
      <c r="H46">
        <v>-0.32350000000000001</v>
      </c>
      <c r="I46">
        <v>217</v>
      </c>
      <c r="J46">
        <f t="shared" si="2"/>
        <v>-20.686499999999999</v>
      </c>
      <c r="K46">
        <f t="shared" si="3"/>
        <v>-11589.0756302521</v>
      </c>
    </row>
    <row r="47" spans="1:11" x14ac:dyDescent="0.35">
      <c r="A47">
        <v>216</v>
      </c>
      <c r="B47">
        <v>-20.59</v>
      </c>
      <c r="C47">
        <v>216</v>
      </c>
      <c r="D47">
        <v>-20.93</v>
      </c>
      <c r="E47">
        <f t="shared" si="0"/>
        <v>216</v>
      </c>
      <c r="F47">
        <f t="shared" si="1"/>
        <v>-20.759999999999998</v>
      </c>
      <c r="G47">
        <v>216</v>
      </c>
      <c r="H47">
        <v>-5.5E-2</v>
      </c>
      <c r="I47">
        <v>216</v>
      </c>
      <c r="J47">
        <f t="shared" si="2"/>
        <v>-20.704999999999998</v>
      </c>
      <c r="K47">
        <f t="shared" si="3"/>
        <v>-11599.439775910365</v>
      </c>
    </row>
    <row r="48" spans="1:11" x14ac:dyDescent="0.35">
      <c r="A48">
        <v>215</v>
      </c>
      <c r="B48">
        <v>-21.280999999999999</v>
      </c>
      <c r="C48">
        <v>215</v>
      </c>
      <c r="D48">
        <v>-20.477</v>
      </c>
      <c r="E48">
        <f t="shared" si="0"/>
        <v>215</v>
      </c>
      <c r="F48">
        <f t="shared" si="1"/>
        <v>-20.878999999999998</v>
      </c>
      <c r="G48">
        <v>215</v>
      </c>
      <c r="H48">
        <v>-0.69650000000000001</v>
      </c>
      <c r="I48">
        <v>215</v>
      </c>
      <c r="J48">
        <f t="shared" si="2"/>
        <v>-20.182499999999997</v>
      </c>
      <c r="K48">
        <f t="shared" si="3"/>
        <v>-11306.722689075628</v>
      </c>
    </row>
    <row r="49" spans="1:11" x14ac:dyDescent="0.35">
      <c r="A49">
        <v>214</v>
      </c>
      <c r="B49">
        <v>-20.959</v>
      </c>
      <c r="C49">
        <v>214</v>
      </c>
      <c r="D49">
        <v>-20.712</v>
      </c>
      <c r="E49">
        <f t="shared" si="0"/>
        <v>214</v>
      </c>
      <c r="F49">
        <f t="shared" si="1"/>
        <v>-20.8355</v>
      </c>
      <c r="G49">
        <v>214</v>
      </c>
      <c r="H49">
        <v>-0.60099999999999998</v>
      </c>
      <c r="I49">
        <v>214</v>
      </c>
      <c r="J49">
        <f t="shared" si="2"/>
        <v>-20.234500000000001</v>
      </c>
      <c r="K49">
        <f t="shared" si="3"/>
        <v>-11335.854341736695</v>
      </c>
    </row>
    <row r="50" spans="1:11" x14ac:dyDescent="0.35">
      <c r="A50">
        <v>213</v>
      </c>
      <c r="B50">
        <v>-20.454999999999998</v>
      </c>
      <c r="C50">
        <v>213</v>
      </c>
      <c r="D50">
        <v>-19.192</v>
      </c>
      <c r="E50">
        <f t="shared" si="0"/>
        <v>213</v>
      </c>
      <c r="F50">
        <f t="shared" si="1"/>
        <v>-19.823499999999999</v>
      </c>
      <c r="G50">
        <v>213</v>
      </c>
      <c r="H50">
        <v>-0.97850000000000004</v>
      </c>
      <c r="I50">
        <v>213</v>
      </c>
      <c r="J50">
        <f t="shared" si="2"/>
        <v>-18.844999999999999</v>
      </c>
      <c r="K50">
        <f t="shared" si="3"/>
        <v>-10557.422969187675</v>
      </c>
    </row>
    <row r="51" spans="1:11" x14ac:dyDescent="0.35">
      <c r="A51">
        <v>212</v>
      </c>
      <c r="B51">
        <v>-21.312000000000001</v>
      </c>
      <c r="C51">
        <v>212</v>
      </c>
      <c r="D51">
        <v>-22.431000000000001</v>
      </c>
      <c r="E51">
        <f t="shared" si="0"/>
        <v>212</v>
      </c>
      <c r="F51">
        <f t="shared" si="1"/>
        <v>-21.871500000000001</v>
      </c>
      <c r="G51">
        <v>212</v>
      </c>
      <c r="H51">
        <v>-0.55799999999999994</v>
      </c>
      <c r="I51">
        <v>212</v>
      </c>
      <c r="J51">
        <f t="shared" si="2"/>
        <v>-21.313500000000001</v>
      </c>
      <c r="K51">
        <f t="shared" si="3"/>
        <v>-11940.336134453781</v>
      </c>
    </row>
    <row r="52" spans="1:11" x14ac:dyDescent="0.35">
      <c r="A52">
        <v>211</v>
      </c>
      <c r="B52">
        <v>-19.652000000000001</v>
      </c>
      <c r="C52">
        <v>211</v>
      </c>
      <c r="D52">
        <v>-18.044</v>
      </c>
      <c r="E52">
        <f t="shared" si="0"/>
        <v>211</v>
      </c>
      <c r="F52">
        <f t="shared" si="1"/>
        <v>-18.847999999999999</v>
      </c>
      <c r="G52">
        <v>211</v>
      </c>
      <c r="H52">
        <v>-1.0489999999999999</v>
      </c>
      <c r="I52">
        <v>211</v>
      </c>
      <c r="J52">
        <f t="shared" si="2"/>
        <v>-17.798999999999999</v>
      </c>
      <c r="K52">
        <f t="shared" si="3"/>
        <v>-9971.4285714285706</v>
      </c>
    </row>
    <row r="53" spans="1:11" x14ac:dyDescent="0.35">
      <c r="A53">
        <v>210</v>
      </c>
      <c r="B53">
        <v>-20.65</v>
      </c>
      <c r="C53">
        <v>210</v>
      </c>
      <c r="D53">
        <v>-21.471</v>
      </c>
      <c r="E53">
        <f t="shared" si="0"/>
        <v>210</v>
      </c>
      <c r="F53">
        <f t="shared" si="1"/>
        <v>-21.060499999999998</v>
      </c>
      <c r="G53">
        <v>210</v>
      </c>
      <c r="H53">
        <v>-1.9864999999999999</v>
      </c>
      <c r="I53">
        <v>210</v>
      </c>
      <c r="J53">
        <f t="shared" si="2"/>
        <v>-19.073999999999998</v>
      </c>
      <c r="K53">
        <f t="shared" si="3"/>
        <v>-10685.714285714284</v>
      </c>
    </row>
    <row r="54" spans="1:11" x14ac:dyDescent="0.35">
      <c r="A54">
        <v>209</v>
      </c>
      <c r="B54">
        <v>-21.332000000000001</v>
      </c>
      <c r="C54">
        <v>209</v>
      </c>
      <c r="D54">
        <v>-24.917000000000002</v>
      </c>
      <c r="E54">
        <f t="shared" si="0"/>
        <v>209</v>
      </c>
      <c r="F54">
        <f t="shared" si="1"/>
        <v>-23.124500000000001</v>
      </c>
      <c r="G54">
        <v>209</v>
      </c>
      <c r="H54">
        <v>-0.20500000000000002</v>
      </c>
      <c r="I54">
        <v>209</v>
      </c>
      <c r="J54">
        <f t="shared" si="2"/>
        <v>-22.919500000000003</v>
      </c>
      <c r="K54">
        <f t="shared" si="3"/>
        <v>-12840.056022408966</v>
      </c>
    </row>
    <row r="55" spans="1:11" x14ac:dyDescent="0.35">
      <c r="A55">
        <v>208</v>
      </c>
      <c r="B55">
        <v>-25.03</v>
      </c>
      <c r="C55">
        <v>208</v>
      </c>
      <c r="D55">
        <v>-19.045000000000002</v>
      </c>
      <c r="E55">
        <f t="shared" si="0"/>
        <v>208</v>
      </c>
      <c r="F55">
        <f t="shared" si="1"/>
        <v>-22.037500000000001</v>
      </c>
      <c r="G55">
        <v>208</v>
      </c>
      <c r="H55">
        <v>-1.359</v>
      </c>
      <c r="I55">
        <v>208</v>
      </c>
      <c r="J55">
        <f t="shared" si="2"/>
        <v>-20.6785</v>
      </c>
      <c r="K55">
        <f t="shared" si="3"/>
        <v>-11584.593837535014</v>
      </c>
    </row>
    <row r="56" spans="1:11" x14ac:dyDescent="0.35">
      <c r="A56">
        <v>207</v>
      </c>
      <c r="B56">
        <v>-15.523999999999999</v>
      </c>
      <c r="C56">
        <v>207</v>
      </c>
      <c r="D56">
        <v>-23.963999999999999</v>
      </c>
      <c r="E56">
        <f t="shared" si="0"/>
        <v>207</v>
      </c>
      <c r="F56">
        <f t="shared" si="1"/>
        <v>-19.744</v>
      </c>
      <c r="G56">
        <v>207</v>
      </c>
      <c r="H56">
        <v>-5.4000000000000048E-2</v>
      </c>
      <c r="I56">
        <v>207</v>
      </c>
      <c r="J56">
        <f t="shared" si="2"/>
        <v>-19.690000000000001</v>
      </c>
      <c r="K56">
        <f t="shared" si="3"/>
        <v>-11030.812324929972</v>
      </c>
    </row>
    <row r="57" spans="1:11" x14ac:dyDescent="0.35">
      <c r="A57">
        <v>206</v>
      </c>
      <c r="B57">
        <v>-14.375</v>
      </c>
      <c r="C57">
        <v>206</v>
      </c>
      <c r="D57">
        <v>-23.484000000000002</v>
      </c>
      <c r="E57">
        <f t="shared" si="0"/>
        <v>206</v>
      </c>
      <c r="F57">
        <f t="shared" si="1"/>
        <v>-18.929500000000001</v>
      </c>
      <c r="G57">
        <v>206</v>
      </c>
      <c r="H57">
        <v>0.70450000000000002</v>
      </c>
      <c r="I57">
        <v>206</v>
      </c>
      <c r="J57">
        <f t="shared" si="2"/>
        <v>-19.634</v>
      </c>
      <c r="K57">
        <f t="shared" si="3"/>
        <v>-10999.439775910365</v>
      </c>
    </row>
    <row r="58" spans="1:11" x14ac:dyDescent="0.35">
      <c r="A58">
        <v>205</v>
      </c>
      <c r="B58">
        <v>-26.803000000000001</v>
      </c>
      <c r="C58">
        <v>205</v>
      </c>
      <c r="D58">
        <v>-24.43</v>
      </c>
      <c r="E58">
        <f t="shared" si="0"/>
        <v>205</v>
      </c>
      <c r="F58">
        <f t="shared" si="1"/>
        <v>-25.616500000000002</v>
      </c>
      <c r="G58">
        <v>205</v>
      </c>
      <c r="H58">
        <v>-2.0545</v>
      </c>
      <c r="I58">
        <v>205</v>
      </c>
      <c r="J58">
        <f t="shared" si="2"/>
        <v>-23.562000000000001</v>
      </c>
      <c r="K58">
        <f t="shared" si="3"/>
        <v>-13200</v>
      </c>
    </row>
    <row r="59" spans="1:11" x14ac:dyDescent="0.35">
      <c r="A59">
        <v>204</v>
      </c>
      <c r="B59">
        <v>-14.362</v>
      </c>
      <c r="C59">
        <v>204</v>
      </c>
      <c r="D59">
        <v>-17.029</v>
      </c>
      <c r="E59">
        <f t="shared" si="0"/>
        <v>204</v>
      </c>
      <c r="F59">
        <f t="shared" si="1"/>
        <v>-15.695499999999999</v>
      </c>
      <c r="G59">
        <v>204</v>
      </c>
      <c r="H59">
        <v>-1.1790000000000003</v>
      </c>
      <c r="I59">
        <v>204</v>
      </c>
      <c r="J59">
        <f t="shared" si="2"/>
        <v>-14.516499999999999</v>
      </c>
      <c r="K59">
        <f t="shared" si="3"/>
        <v>-8132.4929971988786</v>
      </c>
    </row>
    <row r="60" spans="1:11" x14ac:dyDescent="0.35">
      <c r="A60">
        <v>203</v>
      </c>
      <c r="B60">
        <v>-8.6340000000000003</v>
      </c>
      <c r="C60">
        <v>203</v>
      </c>
      <c r="D60">
        <v>-4.7380000000000004</v>
      </c>
      <c r="E60">
        <f t="shared" si="0"/>
        <v>203</v>
      </c>
      <c r="F60">
        <f t="shared" si="1"/>
        <v>-6.6859999999999999</v>
      </c>
      <c r="G60">
        <v>203</v>
      </c>
      <c r="H60">
        <v>2.8109999999999999</v>
      </c>
      <c r="I60">
        <v>203</v>
      </c>
      <c r="J60">
        <f t="shared" si="2"/>
        <v>-9.4969999999999999</v>
      </c>
      <c r="K60">
        <f t="shared" si="3"/>
        <v>-5320.4481792717088</v>
      </c>
    </row>
    <row r="61" spans="1:11" x14ac:dyDescent="0.35">
      <c r="A61">
        <v>202</v>
      </c>
      <c r="B61">
        <v>-20.449000000000002</v>
      </c>
      <c r="C61">
        <v>202</v>
      </c>
      <c r="D61">
        <v>-3.0430000000000001</v>
      </c>
      <c r="E61">
        <f t="shared" si="0"/>
        <v>202</v>
      </c>
      <c r="F61">
        <f t="shared" si="1"/>
        <v>-11.746</v>
      </c>
      <c r="G61">
        <v>202</v>
      </c>
      <c r="H61">
        <v>11.643000000000001</v>
      </c>
      <c r="I61">
        <v>202</v>
      </c>
      <c r="J61">
        <f t="shared" si="2"/>
        <v>-23.389000000000003</v>
      </c>
      <c r="K61">
        <f t="shared" si="3"/>
        <v>-13103.081232492999</v>
      </c>
    </row>
    <row r="62" spans="1:11" x14ac:dyDescent="0.35">
      <c r="A62">
        <v>201</v>
      </c>
      <c r="B62">
        <v>-51.918999999999997</v>
      </c>
      <c r="C62">
        <v>201</v>
      </c>
      <c r="D62">
        <v>-61.295000000000002</v>
      </c>
      <c r="E62">
        <f t="shared" si="0"/>
        <v>201</v>
      </c>
      <c r="F62">
        <f t="shared" si="1"/>
        <v>-56.606999999999999</v>
      </c>
      <c r="G62">
        <v>201</v>
      </c>
      <c r="H62">
        <v>5.1135000000000002</v>
      </c>
      <c r="I62">
        <v>201</v>
      </c>
      <c r="J62">
        <f t="shared" si="2"/>
        <v>-61.720500000000001</v>
      </c>
      <c r="K62">
        <f t="shared" si="3"/>
        <v>-34577.310924369747</v>
      </c>
    </row>
    <row r="63" spans="1:11" x14ac:dyDescent="0.35">
      <c r="A63">
        <v>200</v>
      </c>
      <c r="B63">
        <v>-41.637</v>
      </c>
      <c r="C63">
        <v>200</v>
      </c>
      <c r="D63">
        <v>102.773</v>
      </c>
      <c r="E63">
        <f t="shared" si="0"/>
        <v>200</v>
      </c>
      <c r="F63">
        <f t="shared" si="1"/>
        <v>30.567999999999998</v>
      </c>
      <c r="G63">
        <v>200</v>
      </c>
      <c r="H63">
        <v>-25.65</v>
      </c>
      <c r="I63">
        <v>200</v>
      </c>
      <c r="J63">
        <f t="shared" si="2"/>
        <v>56.217999999999996</v>
      </c>
      <c r="K63">
        <f t="shared" si="3"/>
        <v>31494.677871148459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16AA3-990A-4D7C-8C6E-BCA246291A4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-1.5840000000000001</v>
      </c>
      <c r="C3">
        <v>260</v>
      </c>
      <c r="D3">
        <v>-1.452</v>
      </c>
      <c r="E3">
        <f>C3</f>
        <v>260</v>
      </c>
      <c r="F3">
        <f>AVERAGE(B3,D3)</f>
        <v>-1.518</v>
      </c>
      <c r="G3">
        <v>260</v>
      </c>
      <c r="H3">
        <v>-1.226</v>
      </c>
      <c r="I3">
        <v>260</v>
      </c>
      <c r="J3">
        <f>F3-H3</f>
        <v>-0.29200000000000004</v>
      </c>
      <c r="K3">
        <f>(J3*1000000)/(119*1*15)</f>
        <v>-163.58543417366951</v>
      </c>
    </row>
    <row r="4" spans="1:11" x14ac:dyDescent="0.35">
      <c r="A4">
        <v>259</v>
      </c>
      <c r="B4">
        <v>-1.611</v>
      </c>
      <c r="C4">
        <v>259</v>
      </c>
      <c r="D4">
        <v>-1.62</v>
      </c>
      <c r="E4">
        <f t="shared" ref="E4:E63" si="0">C4</f>
        <v>259</v>
      </c>
      <c r="F4">
        <f t="shared" ref="F4:F63" si="1">AVERAGE(B4,D4)</f>
        <v>-1.6154999999999999</v>
      </c>
      <c r="G4">
        <v>259</v>
      </c>
      <c r="H4">
        <v>-1.1259999999999999</v>
      </c>
      <c r="I4">
        <v>259</v>
      </c>
      <c r="J4">
        <f t="shared" ref="J4:J63" si="2">F4-H4</f>
        <v>-0.48950000000000005</v>
      </c>
      <c r="K4">
        <f t="shared" ref="K4:K63" si="3">(J4*1000000)/(119*1*15)</f>
        <v>-274.22969187675073</v>
      </c>
    </row>
    <row r="5" spans="1:11" x14ac:dyDescent="0.35">
      <c r="A5">
        <v>258</v>
      </c>
      <c r="B5">
        <v>-1.7470000000000001</v>
      </c>
      <c r="C5">
        <v>258</v>
      </c>
      <c r="D5">
        <v>-1.4790000000000001</v>
      </c>
      <c r="E5">
        <f t="shared" si="0"/>
        <v>258</v>
      </c>
      <c r="F5">
        <f t="shared" si="1"/>
        <v>-1.613</v>
      </c>
      <c r="G5">
        <v>258</v>
      </c>
      <c r="H5">
        <v>-1.4704999999999999</v>
      </c>
      <c r="I5">
        <v>258</v>
      </c>
      <c r="J5">
        <f t="shared" si="2"/>
        <v>-0.14250000000000007</v>
      </c>
      <c r="K5">
        <f t="shared" si="3"/>
        <v>-79.831932773109273</v>
      </c>
    </row>
    <row r="6" spans="1:11" x14ac:dyDescent="0.35">
      <c r="A6">
        <v>257</v>
      </c>
      <c r="B6">
        <v>-1.6779999999999999</v>
      </c>
      <c r="C6">
        <v>257</v>
      </c>
      <c r="D6">
        <v>-1.677</v>
      </c>
      <c r="E6">
        <f t="shared" si="0"/>
        <v>257</v>
      </c>
      <c r="F6">
        <f t="shared" si="1"/>
        <v>-1.6775</v>
      </c>
      <c r="G6">
        <v>257</v>
      </c>
      <c r="H6">
        <v>-1.399</v>
      </c>
      <c r="I6">
        <v>257</v>
      </c>
      <c r="J6">
        <f t="shared" si="2"/>
        <v>-0.27849999999999997</v>
      </c>
      <c r="K6">
        <f t="shared" si="3"/>
        <v>-156.02240896358541</v>
      </c>
    </row>
    <row r="7" spans="1:11" x14ac:dyDescent="0.35">
      <c r="A7">
        <v>256</v>
      </c>
      <c r="B7">
        <v>-0.90200000000000002</v>
      </c>
      <c r="C7">
        <v>256</v>
      </c>
      <c r="D7">
        <v>-1.522</v>
      </c>
      <c r="E7">
        <f t="shared" si="0"/>
        <v>256</v>
      </c>
      <c r="F7">
        <f t="shared" si="1"/>
        <v>-1.212</v>
      </c>
      <c r="G7">
        <v>256</v>
      </c>
      <c r="H7">
        <v>-1.159</v>
      </c>
      <c r="I7">
        <v>256</v>
      </c>
      <c r="J7">
        <f t="shared" si="2"/>
        <v>-5.2999999999999936E-2</v>
      </c>
      <c r="K7">
        <f t="shared" si="3"/>
        <v>-29.691876750700242</v>
      </c>
    </row>
    <row r="8" spans="1:11" x14ac:dyDescent="0.35">
      <c r="A8">
        <v>255</v>
      </c>
      <c r="B8">
        <v>-1.623</v>
      </c>
      <c r="C8">
        <v>255</v>
      </c>
      <c r="D8">
        <v>-1.4870000000000001</v>
      </c>
      <c r="E8">
        <f t="shared" si="0"/>
        <v>255</v>
      </c>
      <c r="F8">
        <f t="shared" si="1"/>
        <v>-1.5550000000000002</v>
      </c>
      <c r="G8">
        <v>255</v>
      </c>
      <c r="H8">
        <v>-1.0659999999999998</v>
      </c>
      <c r="I8">
        <v>255</v>
      </c>
      <c r="J8">
        <f t="shared" si="2"/>
        <v>-0.48900000000000032</v>
      </c>
      <c r="K8">
        <f t="shared" si="3"/>
        <v>-273.94957983193297</v>
      </c>
    </row>
    <row r="9" spans="1:11" x14ac:dyDescent="0.35">
      <c r="A9">
        <v>254</v>
      </c>
      <c r="B9">
        <v>-1.7330000000000001</v>
      </c>
      <c r="C9">
        <v>254</v>
      </c>
      <c r="D9">
        <v>-1.482</v>
      </c>
      <c r="E9">
        <f t="shared" si="0"/>
        <v>254</v>
      </c>
      <c r="F9">
        <f t="shared" si="1"/>
        <v>-1.6074999999999999</v>
      </c>
      <c r="G9">
        <v>254</v>
      </c>
      <c r="H9">
        <v>-1.286</v>
      </c>
      <c r="I9">
        <v>254</v>
      </c>
      <c r="J9">
        <f t="shared" si="2"/>
        <v>-0.3214999999999999</v>
      </c>
      <c r="K9">
        <f t="shared" si="3"/>
        <v>-180.11204481792711</v>
      </c>
    </row>
    <row r="10" spans="1:11" x14ac:dyDescent="0.35">
      <c r="A10">
        <v>253</v>
      </c>
      <c r="B10">
        <v>-1.196</v>
      </c>
      <c r="C10">
        <v>253</v>
      </c>
      <c r="D10">
        <v>-1.248</v>
      </c>
      <c r="E10">
        <f t="shared" si="0"/>
        <v>253</v>
      </c>
      <c r="F10">
        <f t="shared" si="1"/>
        <v>-1.222</v>
      </c>
      <c r="G10">
        <v>253</v>
      </c>
      <c r="H10">
        <v>-1.137</v>
      </c>
      <c r="I10">
        <v>253</v>
      </c>
      <c r="J10">
        <f t="shared" si="2"/>
        <v>-8.4999999999999964E-2</v>
      </c>
      <c r="K10">
        <f t="shared" si="3"/>
        <v>-47.619047619047606</v>
      </c>
    </row>
    <row r="11" spans="1:11" x14ac:dyDescent="0.35">
      <c r="A11">
        <v>252</v>
      </c>
      <c r="B11">
        <v>-1.506</v>
      </c>
      <c r="C11">
        <v>252</v>
      </c>
      <c r="D11">
        <v>-1.919</v>
      </c>
      <c r="E11">
        <f t="shared" si="0"/>
        <v>252</v>
      </c>
      <c r="F11">
        <f t="shared" si="1"/>
        <v>-1.7124999999999999</v>
      </c>
      <c r="G11">
        <v>252</v>
      </c>
      <c r="H11">
        <v>-0.95100000000000007</v>
      </c>
      <c r="I11">
        <v>252</v>
      </c>
      <c r="J11">
        <f t="shared" si="2"/>
        <v>-0.76149999999999984</v>
      </c>
      <c r="K11">
        <f t="shared" si="3"/>
        <v>-426.61064425770303</v>
      </c>
    </row>
    <row r="12" spans="1:11" x14ac:dyDescent="0.35">
      <c r="A12">
        <v>251</v>
      </c>
      <c r="B12">
        <v>-1.8240000000000001</v>
      </c>
      <c r="C12">
        <v>251</v>
      </c>
      <c r="D12">
        <v>-1.849</v>
      </c>
      <c r="E12">
        <f t="shared" si="0"/>
        <v>251</v>
      </c>
      <c r="F12">
        <f t="shared" si="1"/>
        <v>-1.8365</v>
      </c>
      <c r="G12">
        <v>251</v>
      </c>
      <c r="H12">
        <v>-1.1515</v>
      </c>
      <c r="I12">
        <v>251</v>
      </c>
      <c r="J12">
        <f t="shared" si="2"/>
        <v>-0.68500000000000005</v>
      </c>
      <c r="K12">
        <f t="shared" si="3"/>
        <v>-383.7535014005602</v>
      </c>
    </row>
    <row r="13" spans="1:11" x14ac:dyDescent="0.35">
      <c r="A13">
        <v>250</v>
      </c>
      <c r="B13">
        <v>-1.6220000000000001</v>
      </c>
      <c r="C13">
        <v>250</v>
      </c>
      <c r="D13">
        <v>-1.3919999999999999</v>
      </c>
      <c r="E13">
        <f t="shared" si="0"/>
        <v>250</v>
      </c>
      <c r="F13">
        <f t="shared" si="1"/>
        <v>-1.5070000000000001</v>
      </c>
      <c r="G13">
        <v>250</v>
      </c>
      <c r="H13">
        <v>-0.91199999999999992</v>
      </c>
      <c r="I13">
        <v>250</v>
      </c>
      <c r="J13">
        <f t="shared" si="2"/>
        <v>-0.5950000000000002</v>
      </c>
      <c r="K13">
        <f t="shared" si="3"/>
        <v>-333.33333333333348</v>
      </c>
    </row>
    <row r="14" spans="1:11" x14ac:dyDescent="0.35">
      <c r="A14">
        <v>249</v>
      </c>
      <c r="B14">
        <v>-2.137</v>
      </c>
      <c r="C14">
        <v>249</v>
      </c>
      <c r="D14">
        <v>-1.671</v>
      </c>
      <c r="E14">
        <f t="shared" si="0"/>
        <v>249</v>
      </c>
      <c r="F14">
        <f t="shared" si="1"/>
        <v>-1.9039999999999999</v>
      </c>
      <c r="G14">
        <v>249</v>
      </c>
      <c r="H14">
        <v>-1.3399999999999999</v>
      </c>
      <c r="I14">
        <v>249</v>
      </c>
      <c r="J14">
        <f t="shared" si="2"/>
        <v>-0.56400000000000006</v>
      </c>
      <c r="K14">
        <f t="shared" si="3"/>
        <v>-315.96638655462186</v>
      </c>
    </row>
    <row r="15" spans="1:11" x14ac:dyDescent="0.35">
      <c r="A15">
        <v>248</v>
      </c>
      <c r="B15">
        <v>-1.9610000000000001</v>
      </c>
      <c r="C15">
        <v>248</v>
      </c>
      <c r="D15">
        <v>-1.88</v>
      </c>
      <c r="E15">
        <f t="shared" si="0"/>
        <v>248</v>
      </c>
      <c r="F15">
        <f t="shared" si="1"/>
        <v>-1.9205000000000001</v>
      </c>
      <c r="G15">
        <v>248</v>
      </c>
      <c r="H15">
        <v>-1.0095000000000001</v>
      </c>
      <c r="I15">
        <v>248</v>
      </c>
      <c r="J15">
        <f t="shared" si="2"/>
        <v>-0.91100000000000003</v>
      </c>
      <c r="K15">
        <f t="shared" si="3"/>
        <v>-510.36414565826328</v>
      </c>
    </row>
    <row r="16" spans="1:11" x14ac:dyDescent="0.35">
      <c r="A16">
        <v>247</v>
      </c>
      <c r="B16">
        <v>-2.0259999999999998</v>
      </c>
      <c r="C16">
        <v>247</v>
      </c>
      <c r="D16">
        <v>-1.96</v>
      </c>
      <c r="E16">
        <f t="shared" si="0"/>
        <v>247</v>
      </c>
      <c r="F16">
        <f t="shared" si="1"/>
        <v>-1.9929999999999999</v>
      </c>
      <c r="G16">
        <v>247</v>
      </c>
      <c r="H16">
        <v>-1.3759999999999999</v>
      </c>
      <c r="I16">
        <v>247</v>
      </c>
      <c r="J16">
        <f t="shared" si="2"/>
        <v>-0.61699999999999999</v>
      </c>
      <c r="K16">
        <f t="shared" si="3"/>
        <v>-345.65826330532212</v>
      </c>
    </row>
    <row r="17" spans="1:11" x14ac:dyDescent="0.35">
      <c r="A17">
        <v>246</v>
      </c>
      <c r="B17">
        <v>-1.8109999999999999</v>
      </c>
      <c r="C17">
        <v>246</v>
      </c>
      <c r="D17">
        <v>-2.2770000000000001</v>
      </c>
      <c r="E17">
        <f t="shared" si="0"/>
        <v>246</v>
      </c>
      <c r="F17">
        <f t="shared" si="1"/>
        <v>-2.044</v>
      </c>
      <c r="G17">
        <v>246</v>
      </c>
      <c r="H17">
        <v>-0.89050000000000007</v>
      </c>
      <c r="I17">
        <v>246</v>
      </c>
      <c r="J17">
        <f t="shared" si="2"/>
        <v>-1.1535</v>
      </c>
      <c r="K17">
        <f t="shared" si="3"/>
        <v>-646.21848739495795</v>
      </c>
    </row>
    <row r="18" spans="1:11" x14ac:dyDescent="0.35">
      <c r="A18">
        <v>245</v>
      </c>
      <c r="B18">
        <v>-1.829</v>
      </c>
      <c r="C18">
        <v>245</v>
      </c>
      <c r="D18">
        <v>-2.2759999999999998</v>
      </c>
      <c r="E18">
        <f t="shared" si="0"/>
        <v>245</v>
      </c>
      <c r="F18">
        <f t="shared" si="1"/>
        <v>-2.0524999999999998</v>
      </c>
      <c r="G18">
        <v>245</v>
      </c>
      <c r="H18">
        <v>-1.0409999999999999</v>
      </c>
      <c r="I18">
        <v>245</v>
      </c>
      <c r="J18">
        <f t="shared" si="2"/>
        <v>-1.0114999999999998</v>
      </c>
      <c r="K18">
        <f t="shared" si="3"/>
        <v>-566.66666666666663</v>
      </c>
    </row>
    <row r="19" spans="1:11" x14ac:dyDescent="0.35">
      <c r="A19">
        <v>244</v>
      </c>
      <c r="B19">
        <v>-2.0289999999999999</v>
      </c>
      <c r="C19">
        <v>244</v>
      </c>
      <c r="D19">
        <v>-2.4079999999999999</v>
      </c>
      <c r="E19">
        <f t="shared" si="0"/>
        <v>244</v>
      </c>
      <c r="F19">
        <f t="shared" si="1"/>
        <v>-2.2184999999999997</v>
      </c>
      <c r="G19">
        <v>244</v>
      </c>
      <c r="H19">
        <v>-1.0169999999999999</v>
      </c>
      <c r="I19">
        <v>244</v>
      </c>
      <c r="J19">
        <f t="shared" si="2"/>
        <v>-1.2014999999999998</v>
      </c>
      <c r="K19">
        <f t="shared" si="3"/>
        <v>-673.10924369747886</v>
      </c>
    </row>
    <row r="20" spans="1:11" x14ac:dyDescent="0.35">
      <c r="A20">
        <v>243</v>
      </c>
      <c r="B20">
        <v>-2.4900000000000002</v>
      </c>
      <c r="C20">
        <v>243</v>
      </c>
      <c r="D20">
        <v>-2.7349999999999999</v>
      </c>
      <c r="E20">
        <f t="shared" si="0"/>
        <v>243</v>
      </c>
      <c r="F20">
        <f t="shared" si="1"/>
        <v>-2.6124999999999998</v>
      </c>
      <c r="G20">
        <v>243</v>
      </c>
      <c r="H20">
        <v>-1.0985</v>
      </c>
      <c r="I20">
        <v>243</v>
      </c>
      <c r="J20">
        <f t="shared" si="2"/>
        <v>-1.5139999999999998</v>
      </c>
      <c r="K20">
        <f t="shared" si="3"/>
        <v>-848.17927170868336</v>
      </c>
    </row>
    <row r="21" spans="1:11" x14ac:dyDescent="0.35">
      <c r="A21">
        <v>242</v>
      </c>
      <c r="B21">
        <v>-2.9510000000000001</v>
      </c>
      <c r="C21">
        <v>242</v>
      </c>
      <c r="D21">
        <v>-3.2530000000000001</v>
      </c>
      <c r="E21">
        <f t="shared" si="0"/>
        <v>242</v>
      </c>
      <c r="F21">
        <f t="shared" si="1"/>
        <v>-3.1020000000000003</v>
      </c>
      <c r="G21">
        <v>242</v>
      </c>
      <c r="H21">
        <v>-0.97900000000000009</v>
      </c>
      <c r="I21">
        <v>242</v>
      </c>
      <c r="J21">
        <f t="shared" si="2"/>
        <v>-2.1230000000000002</v>
      </c>
      <c r="K21">
        <f t="shared" si="3"/>
        <v>-1189.3557422969188</v>
      </c>
    </row>
    <row r="22" spans="1:11" x14ac:dyDescent="0.35">
      <c r="A22">
        <v>241</v>
      </c>
      <c r="B22">
        <v>-3.1480000000000001</v>
      </c>
      <c r="C22">
        <v>241</v>
      </c>
      <c r="D22">
        <v>-3.19</v>
      </c>
      <c r="E22">
        <f t="shared" si="0"/>
        <v>241</v>
      </c>
      <c r="F22">
        <f t="shared" si="1"/>
        <v>-3.169</v>
      </c>
      <c r="G22">
        <v>241</v>
      </c>
      <c r="H22">
        <v>-1.0880000000000001</v>
      </c>
      <c r="I22">
        <v>241</v>
      </c>
      <c r="J22">
        <f t="shared" si="2"/>
        <v>-2.081</v>
      </c>
      <c r="K22">
        <f t="shared" si="3"/>
        <v>-1165.826330532213</v>
      </c>
    </row>
    <row r="23" spans="1:11" x14ac:dyDescent="0.35">
      <c r="A23">
        <v>240</v>
      </c>
      <c r="B23">
        <v>-3.8490000000000002</v>
      </c>
      <c r="C23">
        <v>240</v>
      </c>
      <c r="D23">
        <v>-4.218</v>
      </c>
      <c r="E23">
        <f t="shared" si="0"/>
        <v>240</v>
      </c>
      <c r="F23">
        <f t="shared" si="1"/>
        <v>-4.0335000000000001</v>
      </c>
      <c r="G23">
        <v>240</v>
      </c>
      <c r="H23">
        <v>-1.3245</v>
      </c>
      <c r="I23">
        <v>240</v>
      </c>
      <c r="J23">
        <f t="shared" si="2"/>
        <v>-2.7090000000000001</v>
      </c>
      <c r="K23">
        <f t="shared" si="3"/>
        <v>-1517.6470588235295</v>
      </c>
    </row>
    <row r="24" spans="1:11" x14ac:dyDescent="0.35">
      <c r="A24">
        <v>239</v>
      </c>
      <c r="B24">
        <v>-4.4509999999999996</v>
      </c>
      <c r="C24">
        <v>239</v>
      </c>
      <c r="D24">
        <v>-4.8680000000000003</v>
      </c>
      <c r="E24">
        <f t="shared" si="0"/>
        <v>239</v>
      </c>
      <c r="F24">
        <f t="shared" si="1"/>
        <v>-4.6594999999999995</v>
      </c>
      <c r="G24">
        <v>239</v>
      </c>
      <c r="H24">
        <v>-0.95650000000000002</v>
      </c>
      <c r="I24">
        <v>239</v>
      </c>
      <c r="J24">
        <f t="shared" si="2"/>
        <v>-3.7029999999999994</v>
      </c>
      <c r="K24">
        <f t="shared" si="3"/>
        <v>-2074.5098039215682</v>
      </c>
    </row>
    <row r="25" spans="1:11" x14ac:dyDescent="0.35">
      <c r="A25">
        <v>238</v>
      </c>
      <c r="B25">
        <v>-4.6059999999999999</v>
      </c>
      <c r="C25">
        <v>238</v>
      </c>
      <c r="D25">
        <v>-5.17</v>
      </c>
      <c r="E25">
        <f t="shared" si="0"/>
        <v>238</v>
      </c>
      <c r="F25">
        <f t="shared" si="1"/>
        <v>-4.8879999999999999</v>
      </c>
      <c r="G25">
        <v>238</v>
      </c>
      <c r="H25">
        <v>-1.0255000000000001</v>
      </c>
      <c r="I25">
        <v>238</v>
      </c>
      <c r="J25">
        <f t="shared" si="2"/>
        <v>-3.8624999999999998</v>
      </c>
      <c r="K25">
        <f t="shared" si="3"/>
        <v>-2163.8655462184875</v>
      </c>
    </row>
    <row r="26" spans="1:11" x14ac:dyDescent="0.35">
      <c r="A26">
        <v>237</v>
      </c>
      <c r="B26">
        <v>-6.0129999999999999</v>
      </c>
      <c r="C26">
        <v>237</v>
      </c>
      <c r="D26">
        <v>-5.282</v>
      </c>
      <c r="E26">
        <f t="shared" si="0"/>
        <v>237</v>
      </c>
      <c r="F26">
        <f t="shared" si="1"/>
        <v>-5.6475</v>
      </c>
      <c r="G26">
        <v>237</v>
      </c>
      <c r="H26">
        <v>-1.268</v>
      </c>
      <c r="I26">
        <v>237</v>
      </c>
      <c r="J26">
        <f t="shared" si="2"/>
        <v>-4.3795000000000002</v>
      </c>
      <c r="K26">
        <f t="shared" si="3"/>
        <v>-2453.5014005602243</v>
      </c>
    </row>
    <row r="27" spans="1:11" x14ac:dyDescent="0.35">
      <c r="A27">
        <v>236</v>
      </c>
      <c r="B27">
        <v>-6.5670000000000002</v>
      </c>
      <c r="C27">
        <v>236</v>
      </c>
      <c r="D27">
        <v>-6.26</v>
      </c>
      <c r="E27">
        <f t="shared" si="0"/>
        <v>236</v>
      </c>
      <c r="F27">
        <f t="shared" si="1"/>
        <v>-6.4135</v>
      </c>
      <c r="G27">
        <v>236</v>
      </c>
      <c r="H27">
        <v>-0.80800000000000005</v>
      </c>
      <c r="I27">
        <v>236</v>
      </c>
      <c r="J27">
        <f t="shared" si="2"/>
        <v>-5.6055000000000001</v>
      </c>
      <c r="K27">
        <f t="shared" si="3"/>
        <v>-3140.3361344537816</v>
      </c>
    </row>
    <row r="28" spans="1:11" x14ac:dyDescent="0.35">
      <c r="A28">
        <v>235</v>
      </c>
      <c r="B28">
        <v>-7.6829999999999998</v>
      </c>
      <c r="C28">
        <v>235</v>
      </c>
      <c r="D28">
        <v>-8.0809999999999995</v>
      </c>
      <c r="E28">
        <f t="shared" si="0"/>
        <v>235</v>
      </c>
      <c r="F28">
        <f t="shared" si="1"/>
        <v>-7.8819999999999997</v>
      </c>
      <c r="G28">
        <v>235</v>
      </c>
      <c r="H28">
        <v>-1.1025</v>
      </c>
      <c r="I28">
        <v>235</v>
      </c>
      <c r="J28">
        <f t="shared" si="2"/>
        <v>-6.7794999999999996</v>
      </c>
      <c r="K28">
        <f t="shared" si="3"/>
        <v>-3798.0392156862745</v>
      </c>
    </row>
    <row r="29" spans="1:11" x14ac:dyDescent="0.35">
      <c r="A29">
        <v>234</v>
      </c>
      <c r="B29">
        <v>-9.1379999999999999</v>
      </c>
      <c r="C29">
        <v>234</v>
      </c>
      <c r="D29">
        <v>-8.8290000000000006</v>
      </c>
      <c r="E29">
        <f t="shared" si="0"/>
        <v>234</v>
      </c>
      <c r="F29">
        <f t="shared" si="1"/>
        <v>-8.9834999999999994</v>
      </c>
      <c r="G29">
        <v>234</v>
      </c>
      <c r="H29">
        <v>-1.2370000000000001</v>
      </c>
      <c r="I29">
        <v>234</v>
      </c>
      <c r="J29">
        <f t="shared" si="2"/>
        <v>-7.7464999999999993</v>
      </c>
      <c r="K29">
        <f t="shared" si="3"/>
        <v>-4339.7759103641447</v>
      </c>
    </row>
    <row r="30" spans="1:11" x14ac:dyDescent="0.35">
      <c r="A30">
        <v>233</v>
      </c>
      <c r="B30">
        <v>-10.53</v>
      </c>
      <c r="C30">
        <v>233</v>
      </c>
      <c r="D30">
        <v>-9.8390000000000004</v>
      </c>
      <c r="E30">
        <f t="shared" si="0"/>
        <v>233</v>
      </c>
      <c r="F30">
        <f t="shared" si="1"/>
        <v>-10.1845</v>
      </c>
      <c r="G30">
        <v>233</v>
      </c>
      <c r="H30">
        <v>-1.0125</v>
      </c>
      <c r="I30">
        <v>233</v>
      </c>
      <c r="J30">
        <f t="shared" si="2"/>
        <v>-9.1720000000000006</v>
      </c>
      <c r="K30">
        <f t="shared" si="3"/>
        <v>-5138.3753501400561</v>
      </c>
    </row>
    <row r="31" spans="1:11" x14ac:dyDescent="0.35">
      <c r="A31">
        <v>232</v>
      </c>
      <c r="B31">
        <v>-10.972</v>
      </c>
      <c r="C31">
        <v>232</v>
      </c>
      <c r="D31">
        <v>-11.371</v>
      </c>
      <c r="E31">
        <f t="shared" si="0"/>
        <v>232</v>
      </c>
      <c r="F31">
        <f t="shared" si="1"/>
        <v>-11.1715</v>
      </c>
      <c r="G31">
        <v>232</v>
      </c>
      <c r="H31">
        <v>-1.0035000000000001</v>
      </c>
      <c r="I31">
        <v>232</v>
      </c>
      <c r="J31">
        <f t="shared" si="2"/>
        <v>-10.167999999999999</v>
      </c>
      <c r="K31">
        <f t="shared" si="3"/>
        <v>-5696.3585434173674</v>
      </c>
    </row>
    <row r="32" spans="1:11" x14ac:dyDescent="0.35">
      <c r="A32">
        <v>231</v>
      </c>
      <c r="B32">
        <v>-12.622</v>
      </c>
      <c r="C32">
        <v>231</v>
      </c>
      <c r="D32">
        <v>-12.388</v>
      </c>
      <c r="E32">
        <f t="shared" si="0"/>
        <v>231</v>
      </c>
      <c r="F32">
        <f t="shared" si="1"/>
        <v>-12.504999999999999</v>
      </c>
      <c r="G32">
        <v>231</v>
      </c>
      <c r="H32">
        <v>-1.0514999999999999</v>
      </c>
      <c r="I32">
        <v>231</v>
      </c>
      <c r="J32">
        <f t="shared" si="2"/>
        <v>-11.453499999999998</v>
      </c>
      <c r="K32">
        <f t="shared" si="3"/>
        <v>-6416.5266106442568</v>
      </c>
    </row>
    <row r="33" spans="1:11" x14ac:dyDescent="0.35">
      <c r="A33">
        <v>230</v>
      </c>
      <c r="B33">
        <v>-14.555999999999999</v>
      </c>
      <c r="C33">
        <v>230</v>
      </c>
      <c r="D33">
        <v>-14.227</v>
      </c>
      <c r="E33">
        <f t="shared" si="0"/>
        <v>230</v>
      </c>
      <c r="F33">
        <f t="shared" si="1"/>
        <v>-14.391500000000001</v>
      </c>
      <c r="G33">
        <v>230</v>
      </c>
      <c r="H33">
        <v>-0.97950000000000004</v>
      </c>
      <c r="I33">
        <v>230</v>
      </c>
      <c r="J33">
        <f t="shared" si="2"/>
        <v>-13.412000000000001</v>
      </c>
      <c r="K33">
        <f t="shared" si="3"/>
        <v>-7513.7254901960787</v>
      </c>
    </row>
    <row r="34" spans="1:11" x14ac:dyDescent="0.35">
      <c r="A34">
        <v>229</v>
      </c>
      <c r="B34">
        <v>-16.294</v>
      </c>
      <c r="C34">
        <v>229</v>
      </c>
      <c r="D34">
        <v>-15.897</v>
      </c>
      <c r="E34">
        <f t="shared" si="0"/>
        <v>229</v>
      </c>
      <c r="F34">
        <f t="shared" si="1"/>
        <v>-16.095500000000001</v>
      </c>
      <c r="G34">
        <v>229</v>
      </c>
      <c r="H34">
        <v>-0.85699999999999998</v>
      </c>
      <c r="I34">
        <v>229</v>
      </c>
      <c r="J34">
        <f t="shared" si="2"/>
        <v>-15.238500000000002</v>
      </c>
      <c r="K34">
        <f t="shared" si="3"/>
        <v>-8536.9747899159665</v>
      </c>
    </row>
    <row r="35" spans="1:11" x14ac:dyDescent="0.35">
      <c r="A35">
        <v>228</v>
      </c>
      <c r="B35">
        <v>-18.048999999999999</v>
      </c>
      <c r="C35">
        <v>228</v>
      </c>
      <c r="D35">
        <v>-17.097999999999999</v>
      </c>
      <c r="E35">
        <f t="shared" si="0"/>
        <v>228</v>
      </c>
      <c r="F35">
        <f t="shared" si="1"/>
        <v>-17.573499999999999</v>
      </c>
      <c r="G35">
        <v>228</v>
      </c>
      <c r="H35">
        <v>-0.8879999999999999</v>
      </c>
      <c r="I35">
        <v>228</v>
      </c>
      <c r="J35">
        <f t="shared" si="2"/>
        <v>-16.685499999999998</v>
      </c>
      <c r="K35">
        <f t="shared" si="3"/>
        <v>-9347.6190476190459</v>
      </c>
    </row>
    <row r="36" spans="1:11" x14ac:dyDescent="0.35">
      <c r="A36">
        <v>227</v>
      </c>
      <c r="B36">
        <v>-18.404</v>
      </c>
      <c r="C36">
        <v>227</v>
      </c>
      <c r="D36">
        <v>-18.338999999999999</v>
      </c>
      <c r="E36">
        <f t="shared" si="0"/>
        <v>227</v>
      </c>
      <c r="F36">
        <f t="shared" si="1"/>
        <v>-18.371499999999997</v>
      </c>
      <c r="G36">
        <v>227</v>
      </c>
      <c r="H36">
        <v>-0.72199999999999998</v>
      </c>
      <c r="I36">
        <v>227</v>
      </c>
      <c r="J36">
        <f t="shared" si="2"/>
        <v>-17.649499999999996</v>
      </c>
      <c r="K36">
        <f t="shared" si="3"/>
        <v>-9887.6750700280099</v>
      </c>
    </row>
    <row r="37" spans="1:11" x14ac:dyDescent="0.35">
      <c r="A37">
        <v>226</v>
      </c>
      <c r="B37">
        <v>-19.053999999999998</v>
      </c>
      <c r="C37">
        <v>226</v>
      </c>
      <c r="D37">
        <v>-19.236000000000001</v>
      </c>
      <c r="E37">
        <f t="shared" si="0"/>
        <v>226</v>
      </c>
      <c r="F37">
        <f t="shared" si="1"/>
        <v>-19.145</v>
      </c>
      <c r="G37">
        <v>226</v>
      </c>
      <c r="H37">
        <v>-0.873</v>
      </c>
      <c r="I37">
        <v>226</v>
      </c>
      <c r="J37">
        <f t="shared" si="2"/>
        <v>-18.271999999999998</v>
      </c>
      <c r="K37">
        <f t="shared" si="3"/>
        <v>-10236.41456582633</v>
      </c>
    </row>
    <row r="38" spans="1:11" x14ac:dyDescent="0.35">
      <c r="A38">
        <v>225</v>
      </c>
      <c r="B38">
        <v>-20.56</v>
      </c>
      <c r="C38">
        <v>225</v>
      </c>
      <c r="D38">
        <v>-19.923999999999999</v>
      </c>
      <c r="E38">
        <f t="shared" si="0"/>
        <v>225</v>
      </c>
      <c r="F38">
        <f t="shared" si="1"/>
        <v>-20.241999999999997</v>
      </c>
      <c r="G38">
        <v>225</v>
      </c>
      <c r="H38">
        <v>-0.46799999999999997</v>
      </c>
      <c r="I38">
        <v>225</v>
      </c>
      <c r="J38">
        <f t="shared" si="2"/>
        <v>-19.773999999999997</v>
      </c>
      <c r="K38">
        <f t="shared" si="3"/>
        <v>-11077.871148459382</v>
      </c>
    </row>
    <row r="39" spans="1:11" x14ac:dyDescent="0.35">
      <c r="A39">
        <v>224</v>
      </c>
      <c r="B39">
        <v>-20.69</v>
      </c>
      <c r="C39">
        <v>224</v>
      </c>
      <c r="D39">
        <v>-21.122</v>
      </c>
      <c r="E39">
        <f t="shared" si="0"/>
        <v>224</v>
      </c>
      <c r="F39">
        <f t="shared" si="1"/>
        <v>-20.905999999999999</v>
      </c>
      <c r="G39">
        <v>224</v>
      </c>
      <c r="H39">
        <v>-0.94799999999999995</v>
      </c>
      <c r="I39">
        <v>224</v>
      </c>
      <c r="J39">
        <f t="shared" si="2"/>
        <v>-19.957999999999998</v>
      </c>
      <c r="K39">
        <f t="shared" si="3"/>
        <v>-11180.952380952382</v>
      </c>
    </row>
    <row r="40" spans="1:11" x14ac:dyDescent="0.35">
      <c r="A40">
        <v>223</v>
      </c>
      <c r="B40">
        <v>-21.236999999999998</v>
      </c>
      <c r="C40">
        <v>223</v>
      </c>
      <c r="D40">
        <v>-20.128</v>
      </c>
      <c r="E40">
        <f t="shared" si="0"/>
        <v>223</v>
      </c>
      <c r="F40">
        <f t="shared" si="1"/>
        <v>-20.682499999999997</v>
      </c>
      <c r="G40">
        <v>223</v>
      </c>
      <c r="H40">
        <v>-0.751</v>
      </c>
      <c r="I40">
        <v>223</v>
      </c>
      <c r="J40">
        <f t="shared" si="2"/>
        <v>-19.931499999999996</v>
      </c>
      <c r="K40">
        <f t="shared" si="3"/>
        <v>-11166.106442577029</v>
      </c>
    </row>
    <row r="41" spans="1:11" x14ac:dyDescent="0.35">
      <c r="A41">
        <v>222</v>
      </c>
      <c r="B41">
        <v>-21.666</v>
      </c>
      <c r="C41">
        <v>222</v>
      </c>
      <c r="D41">
        <v>-21.062999999999999</v>
      </c>
      <c r="E41">
        <f t="shared" si="0"/>
        <v>222</v>
      </c>
      <c r="F41">
        <f t="shared" si="1"/>
        <v>-21.3645</v>
      </c>
      <c r="G41">
        <v>222</v>
      </c>
      <c r="H41">
        <v>-1.1915</v>
      </c>
      <c r="I41">
        <v>222</v>
      </c>
      <c r="J41">
        <f t="shared" si="2"/>
        <v>-20.172999999999998</v>
      </c>
      <c r="K41">
        <f t="shared" si="3"/>
        <v>-11301.40056022409</v>
      </c>
    </row>
    <row r="42" spans="1:11" x14ac:dyDescent="0.35">
      <c r="A42">
        <v>221</v>
      </c>
      <c r="B42">
        <v>-21.614000000000001</v>
      </c>
      <c r="C42">
        <v>221</v>
      </c>
      <c r="D42">
        <v>-20.295000000000002</v>
      </c>
      <c r="E42">
        <f t="shared" si="0"/>
        <v>221</v>
      </c>
      <c r="F42">
        <f t="shared" si="1"/>
        <v>-20.954500000000003</v>
      </c>
      <c r="G42">
        <v>221</v>
      </c>
      <c r="H42">
        <v>-0.63149999999999995</v>
      </c>
      <c r="I42">
        <v>221</v>
      </c>
      <c r="J42">
        <f t="shared" si="2"/>
        <v>-20.323000000000004</v>
      </c>
      <c r="K42">
        <f t="shared" si="3"/>
        <v>-11385.43417366947</v>
      </c>
    </row>
    <row r="43" spans="1:11" x14ac:dyDescent="0.35">
      <c r="A43">
        <v>220</v>
      </c>
      <c r="B43">
        <v>-20.748000000000001</v>
      </c>
      <c r="C43">
        <v>220</v>
      </c>
      <c r="D43">
        <v>-21.152999999999999</v>
      </c>
      <c r="E43">
        <f t="shared" si="0"/>
        <v>220</v>
      </c>
      <c r="F43">
        <f t="shared" si="1"/>
        <v>-20.950499999999998</v>
      </c>
      <c r="G43">
        <v>220</v>
      </c>
      <c r="H43">
        <v>-0.59950000000000003</v>
      </c>
      <c r="I43">
        <v>220</v>
      </c>
      <c r="J43">
        <f t="shared" si="2"/>
        <v>-20.350999999999999</v>
      </c>
      <c r="K43">
        <f t="shared" si="3"/>
        <v>-11401.120448179272</v>
      </c>
    </row>
    <row r="44" spans="1:11" x14ac:dyDescent="0.35">
      <c r="A44">
        <v>219</v>
      </c>
      <c r="B44">
        <v>-21.54</v>
      </c>
      <c r="C44">
        <v>219</v>
      </c>
      <c r="D44">
        <v>-20.617000000000001</v>
      </c>
      <c r="E44">
        <f t="shared" si="0"/>
        <v>219</v>
      </c>
      <c r="F44">
        <f t="shared" si="1"/>
        <v>-21.078499999999998</v>
      </c>
      <c r="G44">
        <v>219</v>
      </c>
      <c r="H44">
        <v>-0.51100000000000001</v>
      </c>
      <c r="I44">
        <v>219</v>
      </c>
      <c r="J44">
        <f t="shared" si="2"/>
        <v>-20.567499999999999</v>
      </c>
      <c r="K44">
        <f t="shared" si="3"/>
        <v>-11522.408963585434</v>
      </c>
    </row>
    <row r="45" spans="1:11" x14ac:dyDescent="0.35">
      <c r="A45">
        <v>218</v>
      </c>
      <c r="B45">
        <v>-20.225000000000001</v>
      </c>
      <c r="C45">
        <v>218</v>
      </c>
      <c r="D45">
        <v>-21.29</v>
      </c>
      <c r="E45">
        <f t="shared" si="0"/>
        <v>218</v>
      </c>
      <c r="F45">
        <f t="shared" si="1"/>
        <v>-20.7575</v>
      </c>
      <c r="G45">
        <v>218</v>
      </c>
      <c r="H45">
        <v>-0.59800000000000009</v>
      </c>
      <c r="I45">
        <v>218</v>
      </c>
      <c r="J45">
        <f t="shared" si="2"/>
        <v>-20.159500000000001</v>
      </c>
      <c r="K45">
        <f t="shared" si="3"/>
        <v>-11293.837535014005</v>
      </c>
    </row>
    <row r="46" spans="1:11" x14ac:dyDescent="0.35">
      <c r="A46">
        <v>217</v>
      </c>
      <c r="B46">
        <v>-21.263999999999999</v>
      </c>
      <c r="C46">
        <v>217</v>
      </c>
      <c r="D46">
        <v>-20.071000000000002</v>
      </c>
      <c r="E46">
        <f t="shared" si="0"/>
        <v>217</v>
      </c>
      <c r="F46">
        <f t="shared" si="1"/>
        <v>-20.6675</v>
      </c>
      <c r="G46">
        <v>217</v>
      </c>
      <c r="H46">
        <v>-0.32350000000000001</v>
      </c>
      <c r="I46">
        <v>217</v>
      </c>
      <c r="J46">
        <f t="shared" si="2"/>
        <v>-20.344000000000001</v>
      </c>
      <c r="K46">
        <f t="shared" si="3"/>
        <v>-11397.198879551821</v>
      </c>
    </row>
    <row r="47" spans="1:11" x14ac:dyDescent="0.35">
      <c r="A47">
        <v>216</v>
      </c>
      <c r="B47">
        <v>-20.096</v>
      </c>
      <c r="C47">
        <v>216</v>
      </c>
      <c r="D47">
        <v>-19.018000000000001</v>
      </c>
      <c r="E47">
        <f t="shared" si="0"/>
        <v>216</v>
      </c>
      <c r="F47">
        <f t="shared" si="1"/>
        <v>-19.557000000000002</v>
      </c>
      <c r="G47">
        <v>216</v>
      </c>
      <c r="H47">
        <v>-5.5E-2</v>
      </c>
      <c r="I47">
        <v>216</v>
      </c>
      <c r="J47">
        <f t="shared" si="2"/>
        <v>-19.502000000000002</v>
      </c>
      <c r="K47">
        <f t="shared" si="3"/>
        <v>-10925.490196078434</v>
      </c>
    </row>
    <row r="48" spans="1:11" x14ac:dyDescent="0.35">
      <c r="A48">
        <v>215</v>
      </c>
      <c r="B48">
        <v>-19.222999999999999</v>
      </c>
      <c r="C48">
        <v>215</v>
      </c>
      <c r="D48">
        <v>-20.189</v>
      </c>
      <c r="E48">
        <f t="shared" si="0"/>
        <v>215</v>
      </c>
      <c r="F48">
        <f t="shared" si="1"/>
        <v>-19.706</v>
      </c>
      <c r="G48">
        <v>215</v>
      </c>
      <c r="H48">
        <v>-0.69650000000000001</v>
      </c>
      <c r="I48">
        <v>215</v>
      </c>
      <c r="J48">
        <f t="shared" si="2"/>
        <v>-19.009499999999999</v>
      </c>
      <c r="K48">
        <f t="shared" si="3"/>
        <v>-10649.579831932773</v>
      </c>
    </row>
    <row r="49" spans="1:11" x14ac:dyDescent="0.35">
      <c r="A49">
        <v>214</v>
      </c>
      <c r="B49">
        <v>-19.574000000000002</v>
      </c>
      <c r="C49">
        <v>214</v>
      </c>
      <c r="D49">
        <v>-19.931999999999999</v>
      </c>
      <c r="E49">
        <f t="shared" si="0"/>
        <v>214</v>
      </c>
      <c r="F49">
        <f t="shared" si="1"/>
        <v>-19.753</v>
      </c>
      <c r="G49">
        <v>214</v>
      </c>
      <c r="H49">
        <v>-0.60099999999999998</v>
      </c>
      <c r="I49">
        <v>214</v>
      </c>
      <c r="J49">
        <f t="shared" si="2"/>
        <v>-19.152000000000001</v>
      </c>
      <c r="K49">
        <f t="shared" si="3"/>
        <v>-10729.411764705883</v>
      </c>
    </row>
    <row r="50" spans="1:11" x14ac:dyDescent="0.35">
      <c r="A50">
        <v>213</v>
      </c>
      <c r="B50">
        <v>-20.972999999999999</v>
      </c>
      <c r="C50">
        <v>213</v>
      </c>
      <c r="D50">
        <v>-21.64</v>
      </c>
      <c r="E50">
        <f t="shared" si="0"/>
        <v>213</v>
      </c>
      <c r="F50">
        <f t="shared" si="1"/>
        <v>-21.3065</v>
      </c>
      <c r="G50">
        <v>213</v>
      </c>
      <c r="H50">
        <v>-0.97850000000000004</v>
      </c>
      <c r="I50">
        <v>213</v>
      </c>
      <c r="J50">
        <f t="shared" si="2"/>
        <v>-20.327999999999999</v>
      </c>
      <c r="K50">
        <f t="shared" si="3"/>
        <v>-11388.235294117647</v>
      </c>
    </row>
    <row r="51" spans="1:11" x14ac:dyDescent="0.35">
      <c r="A51">
        <v>212</v>
      </c>
      <c r="B51">
        <v>-21.254000000000001</v>
      </c>
      <c r="C51">
        <v>212</v>
      </c>
      <c r="D51">
        <v>-22.105</v>
      </c>
      <c r="E51">
        <f t="shared" si="0"/>
        <v>212</v>
      </c>
      <c r="F51">
        <f t="shared" si="1"/>
        <v>-21.679500000000001</v>
      </c>
      <c r="G51">
        <v>212</v>
      </c>
      <c r="H51">
        <v>-0.55799999999999994</v>
      </c>
      <c r="I51">
        <v>212</v>
      </c>
      <c r="J51">
        <f t="shared" si="2"/>
        <v>-21.121500000000001</v>
      </c>
      <c r="K51">
        <f t="shared" si="3"/>
        <v>-11832.773109243697</v>
      </c>
    </row>
    <row r="52" spans="1:11" x14ac:dyDescent="0.35">
      <c r="A52">
        <v>211</v>
      </c>
      <c r="B52">
        <v>-21.016999999999999</v>
      </c>
      <c r="C52">
        <v>211</v>
      </c>
      <c r="D52">
        <v>-22.706</v>
      </c>
      <c r="E52">
        <f t="shared" si="0"/>
        <v>211</v>
      </c>
      <c r="F52">
        <f t="shared" si="1"/>
        <v>-21.861499999999999</v>
      </c>
      <c r="G52">
        <v>211</v>
      </c>
      <c r="H52">
        <v>-1.0489999999999999</v>
      </c>
      <c r="I52">
        <v>211</v>
      </c>
      <c r="J52">
        <f t="shared" si="2"/>
        <v>-20.8125</v>
      </c>
      <c r="K52">
        <f t="shared" si="3"/>
        <v>-11659.663865546219</v>
      </c>
    </row>
    <row r="53" spans="1:11" x14ac:dyDescent="0.35">
      <c r="A53">
        <v>210</v>
      </c>
      <c r="B53">
        <v>-20.312999999999999</v>
      </c>
      <c r="C53">
        <v>210</v>
      </c>
      <c r="D53">
        <v>-17.48</v>
      </c>
      <c r="E53">
        <f t="shared" si="0"/>
        <v>210</v>
      </c>
      <c r="F53">
        <f t="shared" si="1"/>
        <v>-18.8965</v>
      </c>
      <c r="G53">
        <v>210</v>
      </c>
      <c r="H53">
        <v>-1.9864999999999999</v>
      </c>
      <c r="I53">
        <v>210</v>
      </c>
      <c r="J53">
        <f t="shared" si="2"/>
        <v>-16.91</v>
      </c>
      <c r="K53">
        <f t="shared" si="3"/>
        <v>-9473.3893557422962</v>
      </c>
    </row>
    <row r="54" spans="1:11" x14ac:dyDescent="0.35">
      <c r="A54">
        <v>209</v>
      </c>
      <c r="B54">
        <v>-23.449000000000002</v>
      </c>
      <c r="C54">
        <v>209</v>
      </c>
      <c r="D54">
        <v>-22.132999999999999</v>
      </c>
      <c r="E54">
        <f t="shared" si="0"/>
        <v>209</v>
      </c>
      <c r="F54">
        <f t="shared" si="1"/>
        <v>-22.791</v>
      </c>
      <c r="G54">
        <v>209</v>
      </c>
      <c r="H54">
        <v>-0.20500000000000002</v>
      </c>
      <c r="I54">
        <v>209</v>
      </c>
      <c r="J54">
        <f t="shared" si="2"/>
        <v>-22.586000000000002</v>
      </c>
      <c r="K54">
        <f t="shared" si="3"/>
        <v>-12653.221288515408</v>
      </c>
    </row>
    <row r="55" spans="1:11" x14ac:dyDescent="0.35">
      <c r="A55">
        <v>208</v>
      </c>
      <c r="B55">
        <v>-22.951000000000001</v>
      </c>
      <c r="C55">
        <v>208</v>
      </c>
      <c r="D55">
        <v>-18.189</v>
      </c>
      <c r="E55">
        <f t="shared" si="0"/>
        <v>208</v>
      </c>
      <c r="F55">
        <f t="shared" si="1"/>
        <v>-20.57</v>
      </c>
      <c r="G55">
        <v>208</v>
      </c>
      <c r="H55">
        <v>-1.359</v>
      </c>
      <c r="I55">
        <v>208</v>
      </c>
      <c r="J55">
        <f t="shared" si="2"/>
        <v>-19.210999999999999</v>
      </c>
      <c r="K55">
        <f t="shared" si="3"/>
        <v>-10762.464985994398</v>
      </c>
    </row>
    <row r="56" spans="1:11" x14ac:dyDescent="0.35">
      <c r="A56">
        <v>207</v>
      </c>
      <c r="B56">
        <v>-21.584</v>
      </c>
      <c r="C56">
        <v>207</v>
      </c>
      <c r="D56">
        <v>-21.401</v>
      </c>
      <c r="E56">
        <f t="shared" si="0"/>
        <v>207</v>
      </c>
      <c r="F56">
        <f t="shared" si="1"/>
        <v>-21.4925</v>
      </c>
      <c r="G56">
        <v>207</v>
      </c>
      <c r="H56">
        <v>-5.4000000000000048E-2</v>
      </c>
      <c r="I56">
        <v>207</v>
      </c>
      <c r="J56">
        <f t="shared" si="2"/>
        <v>-21.438500000000001</v>
      </c>
      <c r="K56">
        <f t="shared" si="3"/>
        <v>-12010.364145658263</v>
      </c>
    </row>
    <row r="57" spans="1:11" x14ac:dyDescent="0.35">
      <c r="A57">
        <v>206</v>
      </c>
      <c r="B57">
        <v>-21.475000000000001</v>
      </c>
      <c r="C57">
        <v>206</v>
      </c>
      <c r="D57">
        <v>-16.978999999999999</v>
      </c>
      <c r="E57">
        <f t="shared" si="0"/>
        <v>206</v>
      </c>
      <c r="F57">
        <f t="shared" si="1"/>
        <v>-19.227</v>
      </c>
      <c r="G57">
        <v>206</v>
      </c>
      <c r="H57">
        <v>0.70450000000000002</v>
      </c>
      <c r="I57">
        <v>206</v>
      </c>
      <c r="J57">
        <f t="shared" si="2"/>
        <v>-19.9315</v>
      </c>
      <c r="K57">
        <f t="shared" si="3"/>
        <v>-11166.106442577031</v>
      </c>
    </row>
    <row r="58" spans="1:11" x14ac:dyDescent="0.35">
      <c r="A58">
        <v>205</v>
      </c>
      <c r="B58">
        <v>-28.54</v>
      </c>
      <c r="C58">
        <v>205</v>
      </c>
      <c r="D58">
        <v>-15.311999999999999</v>
      </c>
      <c r="E58">
        <f t="shared" si="0"/>
        <v>205</v>
      </c>
      <c r="F58">
        <f t="shared" si="1"/>
        <v>-21.925999999999998</v>
      </c>
      <c r="G58">
        <v>205</v>
      </c>
      <c r="H58">
        <v>-2.0545</v>
      </c>
      <c r="I58">
        <v>205</v>
      </c>
      <c r="J58">
        <f t="shared" si="2"/>
        <v>-19.871499999999997</v>
      </c>
      <c r="K58">
        <f t="shared" si="3"/>
        <v>-11132.492997198877</v>
      </c>
    </row>
    <row r="59" spans="1:11" x14ac:dyDescent="0.35">
      <c r="A59">
        <v>204</v>
      </c>
      <c r="B59">
        <v>-2.6110000000000002</v>
      </c>
      <c r="C59">
        <v>204</v>
      </c>
      <c r="D59">
        <v>-21.451000000000001</v>
      </c>
      <c r="E59">
        <f t="shared" si="0"/>
        <v>204</v>
      </c>
      <c r="F59">
        <f t="shared" si="1"/>
        <v>-12.031000000000001</v>
      </c>
      <c r="G59">
        <v>204</v>
      </c>
      <c r="H59">
        <v>-1.1790000000000003</v>
      </c>
      <c r="I59">
        <v>204</v>
      </c>
      <c r="J59">
        <f t="shared" si="2"/>
        <v>-10.852</v>
      </c>
      <c r="K59">
        <f t="shared" si="3"/>
        <v>-6079.5518207282912</v>
      </c>
    </row>
    <row r="60" spans="1:11" x14ac:dyDescent="0.35">
      <c r="A60">
        <v>203</v>
      </c>
      <c r="B60">
        <v>-10.59</v>
      </c>
      <c r="C60">
        <v>203</v>
      </c>
      <c r="D60">
        <v>-34.097999999999999</v>
      </c>
      <c r="E60">
        <f t="shared" si="0"/>
        <v>203</v>
      </c>
      <c r="F60">
        <f t="shared" si="1"/>
        <v>-22.344000000000001</v>
      </c>
      <c r="G60">
        <v>203</v>
      </c>
      <c r="H60">
        <v>2.8109999999999999</v>
      </c>
      <c r="I60">
        <v>203</v>
      </c>
      <c r="J60">
        <f t="shared" si="2"/>
        <v>-25.155000000000001</v>
      </c>
      <c r="K60">
        <f t="shared" si="3"/>
        <v>-14092.436974789916</v>
      </c>
    </row>
    <row r="61" spans="1:11" x14ac:dyDescent="0.35">
      <c r="A61">
        <v>202</v>
      </c>
      <c r="B61">
        <v>-21.271000000000001</v>
      </c>
      <c r="C61">
        <v>202</v>
      </c>
      <c r="D61">
        <v>2.5299999999999998</v>
      </c>
      <c r="E61">
        <f t="shared" si="0"/>
        <v>202</v>
      </c>
      <c r="F61">
        <f t="shared" si="1"/>
        <v>-9.3704999999999998</v>
      </c>
      <c r="G61">
        <v>202</v>
      </c>
      <c r="H61">
        <v>11.643000000000001</v>
      </c>
      <c r="I61">
        <v>202</v>
      </c>
      <c r="J61">
        <f t="shared" si="2"/>
        <v>-21.013500000000001</v>
      </c>
      <c r="K61">
        <f t="shared" si="3"/>
        <v>-11772.268907563026</v>
      </c>
    </row>
    <row r="62" spans="1:11" x14ac:dyDescent="0.35">
      <c r="A62">
        <v>201</v>
      </c>
      <c r="B62">
        <v>39.231000000000002</v>
      </c>
      <c r="C62">
        <v>201</v>
      </c>
      <c r="D62">
        <v>-18.245000000000001</v>
      </c>
      <c r="E62">
        <f t="shared" si="0"/>
        <v>201</v>
      </c>
      <c r="F62">
        <f t="shared" si="1"/>
        <v>10.493</v>
      </c>
      <c r="G62">
        <v>201</v>
      </c>
      <c r="H62">
        <v>5.1135000000000002</v>
      </c>
      <c r="I62">
        <v>201</v>
      </c>
      <c r="J62">
        <f t="shared" si="2"/>
        <v>5.3795000000000002</v>
      </c>
      <c r="K62">
        <f t="shared" si="3"/>
        <v>3013.7254901960782</v>
      </c>
    </row>
    <row r="63" spans="1:11" x14ac:dyDescent="0.35">
      <c r="A63">
        <v>200</v>
      </c>
      <c r="B63">
        <v>-62.143000000000001</v>
      </c>
      <c r="C63">
        <v>200</v>
      </c>
      <c r="D63">
        <v>153.851</v>
      </c>
      <c r="E63">
        <f t="shared" si="0"/>
        <v>200</v>
      </c>
      <c r="F63">
        <f t="shared" si="1"/>
        <v>45.853999999999999</v>
      </c>
      <c r="G63">
        <v>200</v>
      </c>
      <c r="H63">
        <v>-25.65</v>
      </c>
      <c r="I63">
        <v>200</v>
      </c>
      <c r="J63">
        <f t="shared" si="2"/>
        <v>71.503999999999991</v>
      </c>
      <c r="K63">
        <f t="shared" si="3"/>
        <v>40058.263305322122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D1E6-053B-4C46-9DD0-97B7C210F70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-1.375</v>
      </c>
      <c r="C3">
        <v>260</v>
      </c>
      <c r="D3">
        <v>-1.5549999999999999</v>
      </c>
      <c r="E3">
        <f>C3</f>
        <v>260</v>
      </c>
      <c r="F3">
        <f>AVERAGE(B3,D3)</f>
        <v>-1.4649999999999999</v>
      </c>
      <c r="G3">
        <v>260</v>
      </c>
      <c r="H3">
        <v>-1.226</v>
      </c>
      <c r="I3">
        <v>260</v>
      </c>
      <c r="J3">
        <f>F3-H3</f>
        <v>-0.23899999999999988</v>
      </c>
      <c r="K3">
        <f>(J3*1000000)/(119*1*15)</f>
        <v>-133.89355742296911</v>
      </c>
    </row>
    <row r="4" spans="1:11" x14ac:dyDescent="0.35">
      <c r="A4">
        <v>259</v>
      </c>
      <c r="B4">
        <v>-1.522</v>
      </c>
      <c r="C4">
        <v>259</v>
      </c>
      <c r="D4">
        <v>-1.2569999999999999</v>
      </c>
      <c r="E4">
        <f t="shared" ref="E4:E63" si="0">C4</f>
        <v>259</v>
      </c>
      <c r="F4">
        <f t="shared" ref="F4:F63" si="1">AVERAGE(B4,D4)</f>
        <v>-1.3895</v>
      </c>
      <c r="G4">
        <v>259</v>
      </c>
      <c r="H4">
        <v>-1.1259999999999999</v>
      </c>
      <c r="I4">
        <v>259</v>
      </c>
      <c r="J4">
        <f t="shared" ref="J4:J63" si="2">F4-H4</f>
        <v>-0.26350000000000007</v>
      </c>
      <c r="K4">
        <f t="shared" ref="K4:K63" si="3">(J4*1000000)/(119*1*15)</f>
        <v>-147.61904761904765</v>
      </c>
    </row>
    <row r="5" spans="1:11" x14ac:dyDescent="0.35">
      <c r="A5">
        <v>258</v>
      </c>
      <c r="B5">
        <v>-1.393</v>
      </c>
      <c r="C5">
        <v>258</v>
      </c>
      <c r="D5">
        <v>-1.258</v>
      </c>
      <c r="E5">
        <f t="shared" si="0"/>
        <v>258</v>
      </c>
      <c r="F5">
        <f t="shared" si="1"/>
        <v>-1.3254999999999999</v>
      </c>
      <c r="G5">
        <v>258</v>
      </c>
      <c r="H5">
        <v>-1.4704999999999999</v>
      </c>
      <c r="I5">
        <v>258</v>
      </c>
      <c r="J5">
        <f t="shared" si="2"/>
        <v>0.14500000000000002</v>
      </c>
      <c r="K5">
        <f t="shared" si="3"/>
        <v>81.232492997198889</v>
      </c>
    </row>
    <row r="6" spans="1:11" x14ac:dyDescent="0.35">
      <c r="A6">
        <v>257</v>
      </c>
      <c r="B6">
        <v>-1.1519999999999999</v>
      </c>
      <c r="C6">
        <v>257</v>
      </c>
      <c r="D6">
        <v>-1.256</v>
      </c>
      <c r="E6">
        <f t="shared" si="0"/>
        <v>257</v>
      </c>
      <c r="F6">
        <f t="shared" si="1"/>
        <v>-1.204</v>
      </c>
      <c r="G6">
        <v>257</v>
      </c>
      <c r="H6">
        <v>-1.399</v>
      </c>
      <c r="I6">
        <v>257</v>
      </c>
      <c r="J6">
        <f t="shared" si="2"/>
        <v>0.19500000000000006</v>
      </c>
      <c r="K6">
        <f t="shared" si="3"/>
        <v>109.24369747899163</v>
      </c>
    </row>
    <row r="7" spans="1:11" x14ac:dyDescent="0.35">
      <c r="A7">
        <v>256</v>
      </c>
      <c r="B7">
        <v>-1.3979999999999999</v>
      </c>
      <c r="C7">
        <v>256</v>
      </c>
      <c r="D7">
        <v>-1.2649999999999999</v>
      </c>
      <c r="E7">
        <f t="shared" si="0"/>
        <v>256</v>
      </c>
      <c r="F7">
        <f t="shared" si="1"/>
        <v>-1.3314999999999999</v>
      </c>
      <c r="G7">
        <v>256</v>
      </c>
      <c r="H7">
        <v>-1.159</v>
      </c>
      <c r="I7">
        <v>256</v>
      </c>
      <c r="J7">
        <f t="shared" si="2"/>
        <v>-0.17249999999999988</v>
      </c>
      <c r="K7">
        <f t="shared" si="3"/>
        <v>-96.638655462184815</v>
      </c>
    </row>
    <row r="8" spans="1:11" x14ac:dyDescent="0.35">
      <c r="A8">
        <v>255</v>
      </c>
      <c r="B8">
        <v>-1.407</v>
      </c>
      <c r="C8">
        <v>255</v>
      </c>
      <c r="D8">
        <v>-1.2010000000000001</v>
      </c>
      <c r="E8">
        <f t="shared" si="0"/>
        <v>255</v>
      </c>
      <c r="F8">
        <f t="shared" si="1"/>
        <v>-1.304</v>
      </c>
      <c r="G8">
        <v>255</v>
      </c>
      <c r="H8">
        <v>-1.0659999999999998</v>
      </c>
      <c r="I8">
        <v>255</v>
      </c>
      <c r="J8">
        <f t="shared" si="2"/>
        <v>-0.23800000000000021</v>
      </c>
      <c r="K8">
        <f t="shared" si="3"/>
        <v>-133.33333333333346</v>
      </c>
    </row>
    <row r="9" spans="1:11" x14ac:dyDescent="0.35">
      <c r="A9">
        <v>254</v>
      </c>
      <c r="B9">
        <v>-0.93899999999999995</v>
      </c>
      <c r="C9">
        <v>254</v>
      </c>
      <c r="D9">
        <v>-1.5269999999999999</v>
      </c>
      <c r="E9">
        <f t="shared" si="0"/>
        <v>254</v>
      </c>
      <c r="F9">
        <f t="shared" si="1"/>
        <v>-1.2329999999999999</v>
      </c>
      <c r="G9">
        <v>254</v>
      </c>
      <c r="H9">
        <v>-1.286</v>
      </c>
      <c r="I9">
        <v>254</v>
      </c>
      <c r="J9">
        <f t="shared" si="2"/>
        <v>5.3000000000000158E-2</v>
      </c>
      <c r="K9">
        <f t="shared" si="3"/>
        <v>29.69187675070037</v>
      </c>
    </row>
    <row r="10" spans="1:11" x14ac:dyDescent="0.35">
      <c r="A10">
        <v>253</v>
      </c>
      <c r="B10">
        <v>-0.96299999999999997</v>
      </c>
      <c r="C10">
        <v>253</v>
      </c>
      <c r="D10">
        <v>-0.67800000000000005</v>
      </c>
      <c r="E10">
        <f t="shared" si="0"/>
        <v>253</v>
      </c>
      <c r="F10">
        <f t="shared" si="1"/>
        <v>-0.82050000000000001</v>
      </c>
      <c r="G10">
        <v>253</v>
      </c>
      <c r="H10">
        <v>-1.137</v>
      </c>
      <c r="I10">
        <v>253</v>
      </c>
      <c r="J10">
        <f t="shared" si="2"/>
        <v>0.3165</v>
      </c>
      <c r="K10">
        <f t="shared" si="3"/>
        <v>177.31092436974791</v>
      </c>
    </row>
    <row r="11" spans="1:11" x14ac:dyDescent="0.35">
      <c r="A11">
        <v>252</v>
      </c>
      <c r="B11">
        <v>-1.2250000000000001</v>
      </c>
      <c r="C11">
        <v>252</v>
      </c>
      <c r="D11">
        <v>-1.99</v>
      </c>
      <c r="E11">
        <f t="shared" si="0"/>
        <v>252</v>
      </c>
      <c r="F11">
        <f t="shared" si="1"/>
        <v>-1.6074999999999999</v>
      </c>
      <c r="G11">
        <v>252</v>
      </c>
      <c r="H11">
        <v>-0.95100000000000007</v>
      </c>
      <c r="I11">
        <v>252</v>
      </c>
      <c r="J11">
        <f t="shared" si="2"/>
        <v>-0.65649999999999986</v>
      </c>
      <c r="K11">
        <f t="shared" si="3"/>
        <v>-367.78711484593833</v>
      </c>
    </row>
    <row r="12" spans="1:11" x14ac:dyDescent="0.35">
      <c r="A12">
        <v>251</v>
      </c>
      <c r="B12">
        <v>-1.272</v>
      </c>
      <c r="C12">
        <v>251</v>
      </c>
      <c r="D12">
        <v>-1.6990000000000001</v>
      </c>
      <c r="E12">
        <f t="shared" si="0"/>
        <v>251</v>
      </c>
      <c r="F12">
        <f t="shared" si="1"/>
        <v>-1.4855</v>
      </c>
      <c r="G12">
        <v>251</v>
      </c>
      <c r="H12">
        <v>-1.1515</v>
      </c>
      <c r="I12">
        <v>251</v>
      </c>
      <c r="J12">
        <f t="shared" si="2"/>
        <v>-0.33400000000000007</v>
      </c>
      <c r="K12">
        <f t="shared" si="3"/>
        <v>-187.1148459383754</v>
      </c>
    </row>
    <row r="13" spans="1:11" x14ac:dyDescent="0.35">
      <c r="A13">
        <v>250</v>
      </c>
      <c r="B13">
        <v>-1.2969999999999999</v>
      </c>
      <c r="C13">
        <v>250</v>
      </c>
      <c r="D13">
        <v>-1.9330000000000001</v>
      </c>
      <c r="E13">
        <f t="shared" si="0"/>
        <v>250</v>
      </c>
      <c r="F13">
        <f t="shared" si="1"/>
        <v>-1.615</v>
      </c>
      <c r="G13">
        <v>250</v>
      </c>
      <c r="H13">
        <v>-0.91199999999999992</v>
      </c>
      <c r="I13">
        <v>250</v>
      </c>
      <c r="J13">
        <f t="shared" si="2"/>
        <v>-0.70300000000000007</v>
      </c>
      <c r="K13">
        <f t="shared" si="3"/>
        <v>-393.83753501400565</v>
      </c>
    </row>
    <row r="14" spans="1:11" x14ac:dyDescent="0.35">
      <c r="A14">
        <v>249</v>
      </c>
      <c r="B14">
        <v>-1.7629999999999999</v>
      </c>
      <c r="C14">
        <v>249</v>
      </c>
      <c r="D14">
        <v>-1.3120000000000001</v>
      </c>
      <c r="E14">
        <f t="shared" si="0"/>
        <v>249</v>
      </c>
      <c r="F14">
        <f t="shared" si="1"/>
        <v>-1.5375000000000001</v>
      </c>
      <c r="G14">
        <v>249</v>
      </c>
      <c r="H14">
        <v>-1.3399999999999999</v>
      </c>
      <c r="I14">
        <v>249</v>
      </c>
      <c r="J14">
        <f t="shared" si="2"/>
        <v>-0.19750000000000023</v>
      </c>
      <c r="K14">
        <f t="shared" si="3"/>
        <v>-110.64425770308137</v>
      </c>
    </row>
    <row r="15" spans="1:11" x14ac:dyDescent="0.35">
      <c r="A15">
        <v>248</v>
      </c>
      <c r="B15">
        <v>-1.5389999999999999</v>
      </c>
      <c r="C15">
        <v>248</v>
      </c>
      <c r="D15">
        <v>-1.5589999999999999</v>
      </c>
      <c r="E15">
        <f t="shared" si="0"/>
        <v>248</v>
      </c>
      <c r="F15">
        <f t="shared" si="1"/>
        <v>-1.5489999999999999</v>
      </c>
      <c r="G15">
        <v>248</v>
      </c>
      <c r="H15">
        <v>-1.0095000000000001</v>
      </c>
      <c r="I15">
        <v>248</v>
      </c>
      <c r="J15">
        <f t="shared" si="2"/>
        <v>-0.53949999999999987</v>
      </c>
      <c r="K15">
        <f t="shared" si="3"/>
        <v>-302.24089635854335</v>
      </c>
    </row>
    <row r="16" spans="1:11" x14ac:dyDescent="0.35">
      <c r="A16">
        <v>247</v>
      </c>
      <c r="B16">
        <v>-1.254</v>
      </c>
      <c r="C16">
        <v>247</v>
      </c>
      <c r="D16">
        <v>-1.6930000000000001</v>
      </c>
      <c r="E16">
        <f t="shared" si="0"/>
        <v>247</v>
      </c>
      <c r="F16">
        <f t="shared" si="1"/>
        <v>-1.4735</v>
      </c>
      <c r="G16">
        <v>247</v>
      </c>
      <c r="H16">
        <v>-1.3759999999999999</v>
      </c>
      <c r="I16">
        <v>247</v>
      </c>
      <c r="J16">
        <f t="shared" si="2"/>
        <v>-9.7500000000000142E-2</v>
      </c>
      <c r="K16">
        <f t="shared" si="3"/>
        <v>-54.621848739495881</v>
      </c>
    </row>
    <row r="17" spans="1:11" x14ac:dyDescent="0.35">
      <c r="A17">
        <v>246</v>
      </c>
      <c r="B17">
        <v>-1.1499999999999999</v>
      </c>
      <c r="C17">
        <v>246</v>
      </c>
      <c r="D17">
        <v>-2.2450000000000001</v>
      </c>
      <c r="E17">
        <f t="shared" si="0"/>
        <v>246</v>
      </c>
      <c r="F17">
        <f t="shared" si="1"/>
        <v>-1.6975</v>
      </c>
      <c r="G17">
        <v>246</v>
      </c>
      <c r="H17">
        <v>-0.89050000000000007</v>
      </c>
      <c r="I17">
        <v>246</v>
      </c>
      <c r="J17">
        <f t="shared" si="2"/>
        <v>-0.80699999999999994</v>
      </c>
      <c r="K17">
        <f t="shared" si="3"/>
        <v>-452.10084033613441</v>
      </c>
    </row>
    <row r="18" spans="1:11" x14ac:dyDescent="0.35">
      <c r="A18">
        <v>245</v>
      </c>
      <c r="B18">
        <v>-1.599</v>
      </c>
      <c r="C18">
        <v>245</v>
      </c>
      <c r="D18">
        <v>-2.1829999999999998</v>
      </c>
      <c r="E18">
        <f t="shared" si="0"/>
        <v>245</v>
      </c>
      <c r="F18">
        <f t="shared" si="1"/>
        <v>-1.891</v>
      </c>
      <c r="G18">
        <v>245</v>
      </c>
      <c r="H18">
        <v>-1.0409999999999999</v>
      </c>
      <c r="I18">
        <v>245</v>
      </c>
      <c r="J18">
        <f t="shared" si="2"/>
        <v>-0.85000000000000009</v>
      </c>
      <c r="K18">
        <f t="shared" si="3"/>
        <v>-476.19047619047626</v>
      </c>
    </row>
    <row r="19" spans="1:11" x14ac:dyDescent="0.35">
      <c r="A19">
        <v>244</v>
      </c>
      <c r="B19">
        <v>-2.2730000000000001</v>
      </c>
      <c r="C19">
        <v>244</v>
      </c>
      <c r="D19">
        <v>-2.0579999999999998</v>
      </c>
      <c r="E19">
        <f t="shared" si="0"/>
        <v>244</v>
      </c>
      <c r="F19">
        <f t="shared" si="1"/>
        <v>-2.1654999999999998</v>
      </c>
      <c r="G19">
        <v>244</v>
      </c>
      <c r="H19">
        <v>-1.0169999999999999</v>
      </c>
      <c r="I19">
        <v>244</v>
      </c>
      <c r="J19">
        <f t="shared" si="2"/>
        <v>-1.1484999999999999</v>
      </c>
      <c r="K19">
        <f t="shared" si="3"/>
        <v>-643.41736694677854</v>
      </c>
    </row>
    <row r="20" spans="1:11" x14ac:dyDescent="0.35">
      <c r="A20">
        <v>243</v>
      </c>
      <c r="B20">
        <v>-2.5529999999999999</v>
      </c>
      <c r="C20">
        <v>243</v>
      </c>
      <c r="D20">
        <v>-2.2120000000000002</v>
      </c>
      <c r="E20">
        <f t="shared" si="0"/>
        <v>243</v>
      </c>
      <c r="F20">
        <f t="shared" si="1"/>
        <v>-2.3825000000000003</v>
      </c>
      <c r="G20">
        <v>243</v>
      </c>
      <c r="H20">
        <v>-1.0985</v>
      </c>
      <c r="I20">
        <v>243</v>
      </c>
      <c r="J20">
        <f t="shared" si="2"/>
        <v>-1.2840000000000003</v>
      </c>
      <c r="K20">
        <f t="shared" si="3"/>
        <v>-719.32773109243715</v>
      </c>
    </row>
    <row r="21" spans="1:11" x14ac:dyDescent="0.35">
      <c r="A21">
        <v>242</v>
      </c>
      <c r="B21">
        <v>-2.1190000000000002</v>
      </c>
      <c r="C21">
        <v>242</v>
      </c>
      <c r="D21">
        <v>-2.8759999999999999</v>
      </c>
      <c r="E21">
        <f t="shared" si="0"/>
        <v>242</v>
      </c>
      <c r="F21">
        <f t="shared" si="1"/>
        <v>-2.4975000000000001</v>
      </c>
      <c r="G21">
        <v>242</v>
      </c>
      <c r="H21">
        <v>-0.97900000000000009</v>
      </c>
      <c r="I21">
        <v>242</v>
      </c>
      <c r="J21">
        <f t="shared" si="2"/>
        <v>-1.5185</v>
      </c>
      <c r="K21">
        <f t="shared" si="3"/>
        <v>-850.70028011204477</v>
      </c>
    </row>
    <row r="22" spans="1:11" x14ac:dyDescent="0.35">
      <c r="A22">
        <v>241</v>
      </c>
      <c r="B22">
        <v>-3.2320000000000002</v>
      </c>
      <c r="C22">
        <v>241</v>
      </c>
      <c r="D22">
        <v>-3.9569999999999999</v>
      </c>
      <c r="E22">
        <f t="shared" si="0"/>
        <v>241</v>
      </c>
      <c r="F22">
        <f t="shared" si="1"/>
        <v>-3.5945</v>
      </c>
      <c r="G22">
        <v>241</v>
      </c>
      <c r="H22">
        <v>-1.0880000000000001</v>
      </c>
      <c r="I22">
        <v>241</v>
      </c>
      <c r="J22">
        <f t="shared" si="2"/>
        <v>-2.5065</v>
      </c>
      <c r="K22">
        <f t="shared" si="3"/>
        <v>-1404.2016806722688</v>
      </c>
    </row>
    <row r="23" spans="1:11" x14ac:dyDescent="0.35">
      <c r="A23">
        <v>240</v>
      </c>
      <c r="B23">
        <v>-3.206</v>
      </c>
      <c r="C23">
        <v>240</v>
      </c>
      <c r="D23">
        <v>-3.5379999999999998</v>
      </c>
      <c r="E23">
        <f t="shared" si="0"/>
        <v>240</v>
      </c>
      <c r="F23">
        <f t="shared" si="1"/>
        <v>-3.3719999999999999</v>
      </c>
      <c r="G23">
        <v>240</v>
      </c>
      <c r="H23">
        <v>-1.3245</v>
      </c>
      <c r="I23">
        <v>240</v>
      </c>
      <c r="J23">
        <f t="shared" si="2"/>
        <v>-2.0474999999999999</v>
      </c>
      <c r="K23">
        <f t="shared" si="3"/>
        <v>-1147.0588235294117</v>
      </c>
    </row>
    <row r="24" spans="1:11" x14ac:dyDescent="0.35">
      <c r="A24">
        <v>239</v>
      </c>
      <c r="B24">
        <v>-3.681</v>
      </c>
      <c r="C24">
        <v>239</v>
      </c>
      <c r="D24">
        <v>-3.5409999999999999</v>
      </c>
      <c r="E24">
        <f t="shared" si="0"/>
        <v>239</v>
      </c>
      <c r="F24">
        <f t="shared" si="1"/>
        <v>-3.6109999999999998</v>
      </c>
      <c r="G24">
        <v>239</v>
      </c>
      <c r="H24">
        <v>-0.95650000000000002</v>
      </c>
      <c r="I24">
        <v>239</v>
      </c>
      <c r="J24">
        <f t="shared" si="2"/>
        <v>-2.6544999999999996</v>
      </c>
      <c r="K24">
        <f t="shared" si="3"/>
        <v>-1487.1148459383751</v>
      </c>
    </row>
    <row r="25" spans="1:11" x14ac:dyDescent="0.35">
      <c r="A25">
        <v>238</v>
      </c>
      <c r="B25">
        <v>-4.6360000000000001</v>
      </c>
      <c r="C25">
        <v>238</v>
      </c>
      <c r="D25">
        <v>-4.2590000000000003</v>
      </c>
      <c r="E25">
        <f t="shared" si="0"/>
        <v>238</v>
      </c>
      <c r="F25">
        <f t="shared" si="1"/>
        <v>-4.4474999999999998</v>
      </c>
      <c r="G25">
        <v>238</v>
      </c>
      <c r="H25">
        <v>-1.0255000000000001</v>
      </c>
      <c r="I25">
        <v>238</v>
      </c>
      <c r="J25">
        <f t="shared" si="2"/>
        <v>-3.4219999999999997</v>
      </c>
      <c r="K25">
        <f t="shared" si="3"/>
        <v>-1917.0868347338933</v>
      </c>
    </row>
    <row r="26" spans="1:11" x14ac:dyDescent="0.35">
      <c r="A26">
        <v>237</v>
      </c>
      <c r="B26">
        <v>-5.4169999999999998</v>
      </c>
      <c r="C26">
        <v>237</v>
      </c>
      <c r="D26">
        <v>-4.93</v>
      </c>
      <c r="E26">
        <f t="shared" si="0"/>
        <v>237</v>
      </c>
      <c r="F26">
        <f t="shared" si="1"/>
        <v>-5.1734999999999998</v>
      </c>
      <c r="G26">
        <v>237</v>
      </c>
      <c r="H26">
        <v>-1.268</v>
      </c>
      <c r="I26">
        <v>237</v>
      </c>
      <c r="J26">
        <f t="shared" si="2"/>
        <v>-3.9055</v>
      </c>
      <c r="K26">
        <f t="shared" si="3"/>
        <v>-2187.9551820728293</v>
      </c>
    </row>
    <row r="27" spans="1:11" x14ac:dyDescent="0.35">
      <c r="A27">
        <v>236</v>
      </c>
      <c r="B27">
        <v>-5.8079999999999998</v>
      </c>
      <c r="C27">
        <v>236</v>
      </c>
      <c r="D27">
        <v>-5.7919999999999998</v>
      </c>
      <c r="E27">
        <f t="shared" si="0"/>
        <v>236</v>
      </c>
      <c r="F27">
        <f t="shared" si="1"/>
        <v>-5.8</v>
      </c>
      <c r="G27">
        <v>236</v>
      </c>
      <c r="H27">
        <v>-0.80800000000000005</v>
      </c>
      <c r="I27">
        <v>236</v>
      </c>
      <c r="J27">
        <f t="shared" si="2"/>
        <v>-4.992</v>
      </c>
      <c r="K27">
        <f t="shared" si="3"/>
        <v>-2796.6386554621849</v>
      </c>
    </row>
    <row r="28" spans="1:11" x14ac:dyDescent="0.35">
      <c r="A28">
        <v>235</v>
      </c>
      <c r="B28">
        <v>-6.931</v>
      </c>
      <c r="C28">
        <v>235</v>
      </c>
      <c r="D28">
        <v>-7.149</v>
      </c>
      <c r="E28">
        <f t="shared" si="0"/>
        <v>235</v>
      </c>
      <c r="F28">
        <f t="shared" si="1"/>
        <v>-7.04</v>
      </c>
      <c r="G28">
        <v>235</v>
      </c>
      <c r="H28">
        <v>-1.1025</v>
      </c>
      <c r="I28">
        <v>235</v>
      </c>
      <c r="J28">
        <f t="shared" si="2"/>
        <v>-5.9375</v>
      </c>
      <c r="K28">
        <f t="shared" si="3"/>
        <v>-3326.3305322128854</v>
      </c>
    </row>
    <row r="29" spans="1:11" x14ac:dyDescent="0.35">
      <c r="A29">
        <v>234</v>
      </c>
      <c r="B29">
        <v>-7.9809999999999999</v>
      </c>
      <c r="C29">
        <v>234</v>
      </c>
      <c r="D29">
        <v>-7.9029999999999996</v>
      </c>
      <c r="E29">
        <f t="shared" si="0"/>
        <v>234</v>
      </c>
      <c r="F29">
        <f t="shared" si="1"/>
        <v>-7.9420000000000002</v>
      </c>
      <c r="G29">
        <v>234</v>
      </c>
      <c r="H29">
        <v>-1.2370000000000001</v>
      </c>
      <c r="I29">
        <v>234</v>
      </c>
      <c r="J29">
        <f t="shared" si="2"/>
        <v>-6.7050000000000001</v>
      </c>
      <c r="K29">
        <f t="shared" si="3"/>
        <v>-3756.3025210084033</v>
      </c>
    </row>
    <row r="30" spans="1:11" x14ac:dyDescent="0.35">
      <c r="A30">
        <v>233</v>
      </c>
      <c r="B30">
        <v>-8.6370000000000005</v>
      </c>
      <c r="C30">
        <v>233</v>
      </c>
      <c r="D30">
        <v>-8.7750000000000004</v>
      </c>
      <c r="E30">
        <f t="shared" si="0"/>
        <v>233</v>
      </c>
      <c r="F30">
        <f t="shared" si="1"/>
        <v>-8.7059999999999995</v>
      </c>
      <c r="G30">
        <v>233</v>
      </c>
      <c r="H30">
        <v>-1.0125</v>
      </c>
      <c r="I30">
        <v>233</v>
      </c>
      <c r="J30">
        <f t="shared" si="2"/>
        <v>-7.6934999999999993</v>
      </c>
      <c r="K30">
        <f t="shared" si="3"/>
        <v>-4310.0840336134452</v>
      </c>
    </row>
    <row r="31" spans="1:11" x14ac:dyDescent="0.35">
      <c r="A31">
        <v>232</v>
      </c>
      <c r="B31">
        <v>-10.852</v>
      </c>
      <c r="C31">
        <v>232</v>
      </c>
      <c r="D31">
        <v>-10.298</v>
      </c>
      <c r="E31">
        <f t="shared" si="0"/>
        <v>232</v>
      </c>
      <c r="F31">
        <f t="shared" si="1"/>
        <v>-10.574999999999999</v>
      </c>
      <c r="G31">
        <v>232</v>
      </c>
      <c r="H31">
        <v>-1.0035000000000001</v>
      </c>
      <c r="I31">
        <v>232</v>
      </c>
      <c r="J31">
        <f t="shared" si="2"/>
        <v>-9.5714999999999986</v>
      </c>
      <c r="K31">
        <f t="shared" si="3"/>
        <v>-5362.184873949579</v>
      </c>
    </row>
    <row r="32" spans="1:11" x14ac:dyDescent="0.35">
      <c r="A32">
        <v>231</v>
      </c>
      <c r="B32">
        <v>-12.004</v>
      </c>
      <c r="C32">
        <v>231</v>
      </c>
      <c r="D32">
        <v>-11.382999999999999</v>
      </c>
      <c r="E32">
        <f t="shared" si="0"/>
        <v>231</v>
      </c>
      <c r="F32">
        <f t="shared" si="1"/>
        <v>-11.6935</v>
      </c>
      <c r="G32">
        <v>231</v>
      </c>
      <c r="H32">
        <v>-1.0514999999999999</v>
      </c>
      <c r="I32">
        <v>231</v>
      </c>
      <c r="J32">
        <f t="shared" si="2"/>
        <v>-10.641999999999999</v>
      </c>
      <c r="K32">
        <f t="shared" si="3"/>
        <v>-5961.9047619047615</v>
      </c>
    </row>
    <row r="33" spans="1:11" x14ac:dyDescent="0.35">
      <c r="A33">
        <v>230</v>
      </c>
      <c r="B33">
        <v>-12.872999999999999</v>
      </c>
      <c r="C33">
        <v>230</v>
      </c>
      <c r="D33">
        <v>-12.907</v>
      </c>
      <c r="E33">
        <f t="shared" si="0"/>
        <v>230</v>
      </c>
      <c r="F33">
        <f t="shared" si="1"/>
        <v>-12.89</v>
      </c>
      <c r="G33">
        <v>230</v>
      </c>
      <c r="H33">
        <v>-0.97950000000000004</v>
      </c>
      <c r="I33">
        <v>230</v>
      </c>
      <c r="J33">
        <f t="shared" si="2"/>
        <v>-11.910500000000001</v>
      </c>
      <c r="K33">
        <f t="shared" si="3"/>
        <v>-6672.5490196078435</v>
      </c>
    </row>
    <row r="34" spans="1:11" x14ac:dyDescent="0.35">
      <c r="A34">
        <v>229</v>
      </c>
      <c r="B34">
        <v>-14.298</v>
      </c>
      <c r="C34">
        <v>229</v>
      </c>
      <c r="D34">
        <v>-13.775</v>
      </c>
      <c r="E34">
        <f t="shared" si="0"/>
        <v>229</v>
      </c>
      <c r="F34">
        <f t="shared" si="1"/>
        <v>-14.0365</v>
      </c>
      <c r="G34">
        <v>229</v>
      </c>
      <c r="H34">
        <v>-0.85699999999999998</v>
      </c>
      <c r="I34">
        <v>229</v>
      </c>
      <c r="J34">
        <f t="shared" si="2"/>
        <v>-13.179500000000001</v>
      </c>
      <c r="K34">
        <f t="shared" si="3"/>
        <v>-7383.4733893557423</v>
      </c>
    </row>
    <row r="35" spans="1:11" x14ac:dyDescent="0.35">
      <c r="A35">
        <v>228</v>
      </c>
      <c r="B35">
        <v>-14.74</v>
      </c>
      <c r="C35">
        <v>228</v>
      </c>
      <c r="D35">
        <v>-15.324</v>
      </c>
      <c r="E35">
        <f t="shared" si="0"/>
        <v>228</v>
      </c>
      <c r="F35">
        <f t="shared" si="1"/>
        <v>-15.032</v>
      </c>
      <c r="G35">
        <v>228</v>
      </c>
      <c r="H35">
        <v>-0.8879999999999999</v>
      </c>
      <c r="I35">
        <v>228</v>
      </c>
      <c r="J35">
        <f t="shared" si="2"/>
        <v>-14.144</v>
      </c>
      <c r="K35">
        <f t="shared" si="3"/>
        <v>-7923.8095238095239</v>
      </c>
    </row>
    <row r="36" spans="1:11" x14ac:dyDescent="0.35">
      <c r="A36">
        <v>227</v>
      </c>
      <c r="B36">
        <v>-16.175999999999998</v>
      </c>
      <c r="C36">
        <v>227</v>
      </c>
      <c r="D36">
        <v>-17.07</v>
      </c>
      <c r="E36">
        <f t="shared" si="0"/>
        <v>227</v>
      </c>
      <c r="F36">
        <f t="shared" si="1"/>
        <v>-16.622999999999998</v>
      </c>
      <c r="G36">
        <v>227</v>
      </c>
      <c r="H36">
        <v>-0.72199999999999998</v>
      </c>
      <c r="I36">
        <v>227</v>
      </c>
      <c r="J36">
        <f t="shared" si="2"/>
        <v>-15.900999999999998</v>
      </c>
      <c r="K36">
        <f t="shared" si="3"/>
        <v>-8908.1232492997187</v>
      </c>
    </row>
    <row r="37" spans="1:11" x14ac:dyDescent="0.35">
      <c r="A37">
        <v>226</v>
      </c>
      <c r="B37">
        <v>-17.358000000000001</v>
      </c>
      <c r="C37">
        <v>226</v>
      </c>
      <c r="D37">
        <v>-17.364999999999998</v>
      </c>
      <c r="E37">
        <f t="shared" si="0"/>
        <v>226</v>
      </c>
      <c r="F37">
        <f t="shared" si="1"/>
        <v>-17.361499999999999</v>
      </c>
      <c r="G37">
        <v>226</v>
      </c>
      <c r="H37">
        <v>-0.873</v>
      </c>
      <c r="I37">
        <v>226</v>
      </c>
      <c r="J37">
        <f t="shared" si="2"/>
        <v>-16.488499999999998</v>
      </c>
      <c r="K37">
        <f t="shared" si="3"/>
        <v>-9237.2549019607832</v>
      </c>
    </row>
    <row r="38" spans="1:11" x14ac:dyDescent="0.35">
      <c r="A38">
        <v>225</v>
      </c>
      <c r="B38">
        <v>-18.370999999999999</v>
      </c>
      <c r="C38">
        <v>225</v>
      </c>
      <c r="D38">
        <v>-18.638000000000002</v>
      </c>
      <c r="E38">
        <f t="shared" si="0"/>
        <v>225</v>
      </c>
      <c r="F38">
        <f t="shared" si="1"/>
        <v>-18.5045</v>
      </c>
      <c r="G38">
        <v>225</v>
      </c>
      <c r="H38">
        <v>-0.46799999999999997</v>
      </c>
      <c r="I38">
        <v>225</v>
      </c>
      <c r="J38">
        <f t="shared" si="2"/>
        <v>-18.0365</v>
      </c>
      <c r="K38">
        <f t="shared" si="3"/>
        <v>-10104.481792717086</v>
      </c>
    </row>
    <row r="39" spans="1:11" x14ac:dyDescent="0.35">
      <c r="A39">
        <v>224</v>
      </c>
      <c r="B39">
        <v>-18.125</v>
      </c>
      <c r="C39">
        <v>224</v>
      </c>
      <c r="D39">
        <v>-19.23</v>
      </c>
      <c r="E39">
        <f t="shared" si="0"/>
        <v>224</v>
      </c>
      <c r="F39">
        <f t="shared" si="1"/>
        <v>-18.677500000000002</v>
      </c>
      <c r="G39">
        <v>224</v>
      </c>
      <c r="H39">
        <v>-0.94799999999999995</v>
      </c>
      <c r="I39">
        <v>224</v>
      </c>
      <c r="J39">
        <f t="shared" si="2"/>
        <v>-17.729500000000002</v>
      </c>
      <c r="K39">
        <f t="shared" si="3"/>
        <v>-9932.4929971988804</v>
      </c>
    </row>
    <row r="40" spans="1:11" x14ac:dyDescent="0.35">
      <c r="A40">
        <v>223</v>
      </c>
      <c r="B40">
        <v>-20.536999999999999</v>
      </c>
      <c r="C40">
        <v>223</v>
      </c>
      <c r="D40">
        <v>-18.363</v>
      </c>
      <c r="E40">
        <f t="shared" si="0"/>
        <v>223</v>
      </c>
      <c r="F40">
        <f t="shared" si="1"/>
        <v>-19.45</v>
      </c>
      <c r="G40">
        <v>223</v>
      </c>
      <c r="H40">
        <v>-0.751</v>
      </c>
      <c r="I40">
        <v>223</v>
      </c>
      <c r="J40">
        <f t="shared" si="2"/>
        <v>-18.698999999999998</v>
      </c>
      <c r="K40">
        <f t="shared" si="3"/>
        <v>-10475.630252100838</v>
      </c>
    </row>
    <row r="41" spans="1:11" x14ac:dyDescent="0.35">
      <c r="A41">
        <v>222</v>
      </c>
      <c r="B41">
        <v>-19.849</v>
      </c>
      <c r="C41">
        <v>222</v>
      </c>
      <c r="D41">
        <v>-18.212</v>
      </c>
      <c r="E41">
        <f t="shared" si="0"/>
        <v>222</v>
      </c>
      <c r="F41">
        <f t="shared" si="1"/>
        <v>-19.0305</v>
      </c>
      <c r="G41">
        <v>222</v>
      </c>
      <c r="H41">
        <v>-1.1915</v>
      </c>
      <c r="I41">
        <v>222</v>
      </c>
      <c r="J41">
        <f t="shared" si="2"/>
        <v>-17.838999999999999</v>
      </c>
      <c r="K41">
        <f t="shared" si="3"/>
        <v>-9993.837535014005</v>
      </c>
    </row>
    <row r="42" spans="1:11" x14ac:dyDescent="0.35">
      <c r="A42">
        <v>221</v>
      </c>
      <c r="B42">
        <v>-19.869</v>
      </c>
      <c r="C42">
        <v>221</v>
      </c>
      <c r="D42">
        <v>-19.324000000000002</v>
      </c>
      <c r="E42">
        <f t="shared" si="0"/>
        <v>221</v>
      </c>
      <c r="F42">
        <f t="shared" si="1"/>
        <v>-19.596499999999999</v>
      </c>
      <c r="G42">
        <v>221</v>
      </c>
      <c r="H42">
        <v>-0.63149999999999995</v>
      </c>
      <c r="I42">
        <v>221</v>
      </c>
      <c r="J42">
        <f t="shared" si="2"/>
        <v>-18.965</v>
      </c>
      <c r="K42">
        <f t="shared" si="3"/>
        <v>-10624.649859943978</v>
      </c>
    </row>
    <row r="43" spans="1:11" x14ac:dyDescent="0.35">
      <c r="A43">
        <v>220</v>
      </c>
      <c r="B43">
        <v>-18.617000000000001</v>
      </c>
      <c r="C43">
        <v>220</v>
      </c>
      <c r="D43">
        <v>-19.14</v>
      </c>
      <c r="E43">
        <f t="shared" si="0"/>
        <v>220</v>
      </c>
      <c r="F43">
        <f t="shared" si="1"/>
        <v>-18.878500000000003</v>
      </c>
      <c r="G43">
        <v>220</v>
      </c>
      <c r="H43">
        <v>-0.59950000000000003</v>
      </c>
      <c r="I43">
        <v>220</v>
      </c>
      <c r="J43">
        <f t="shared" si="2"/>
        <v>-18.279000000000003</v>
      </c>
      <c r="K43">
        <f t="shared" si="3"/>
        <v>-10240.336134453784</v>
      </c>
    </row>
    <row r="44" spans="1:11" x14ac:dyDescent="0.35">
      <c r="A44">
        <v>219</v>
      </c>
      <c r="B44">
        <v>-18.288</v>
      </c>
      <c r="C44">
        <v>219</v>
      </c>
      <c r="D44">
        <v>-18.373999999999999</v>
      </c>
      <c r="E44">
        <f t="shared" si="0"/>
        <v>219</v>
      </c>
      <c r="F44">
        <f t="shared" si="1"/>
        <v>-18.331</v>
      </c>
      <c r="G44">
        <v>219</v>
      </c>
      <c r="H44">
        <v>-0.51100000000000001</v>
      </c>
      <c r="I44">
        <v>219</v>
      </c>
      <c r="J44">
        <f t="shared" si="2"/>
        <v>-17.82</v>
      </c>
      <c r="K44">
        <f t="shared" si="3"/>
        <v>-9983.1932773109238</v>
      </c>
    </row>
    <row r="45" spans="1:11" x14ac:dyDescent="0.35">
      <c r="A45">
        <v>218</v>
      </c>
      <c r="B45">
        <v>-17.963000000000001</v>
      </c>
      <c r="C45">
        <v>218</v>
      </c>
      <c r="D45">
        <v>-18.045999999999999</v>
      </c>
      <c r="E45">
        <f t="shared" si="0"/>
        <v>218</v>
      </c>
      <c r="F45">
        <f t="shared" si="1"/>
        <v>-18.0045</v>
      </c>
      <c r="G45">
        <v>218</v>
      </c>
      <c r="H45">
        <v>-0.59800000000000009</v>
      </c>
      <c r="I45">
        <v>218</v>
      </c>
      <c r="J45">
        <f t="shared" si="2"/>
        <v>-17.406500000000001</v>
      </c>
      <c r="K45">
        <f t="shared" si="3"/>
        <v>-9751.5406162464988</v>
      </c>
    </row>
    <row r="46" spans="1:11" x14ac:dyDescent="0.35">
      <c r="A46">
        <v>217</v>
      </c>
      <c r="B46">
        <v>-18.834</v>
      </c>
      <c r="C46">
        <v>217</v>
      </c>
      <c r="D46">
        <v>-19.619</v>
      </c>
      <c r="E46">
        <f t="shared" si="0"/>
        <v>217</v>
      </c>
      <c r="F46">
        <f t="shared" si="1"/>
        <v>-19.226500000000001</v>
      </c>
      <c r="G46">
        <v>217</v>
      </c>
      <c r="H46">
        <v>-0.32350000000000001</v>
      </c>
      <c r="I46">
        <v>217</v>
      </c>
      <c r="J46">
        <f t="shared" si="2"/>
        <v>-18.903000000000002</v>
      </c>
      <c r="K46">
        <f t="shared" si="3"/>
        <v>-10589.915966386558</v>
      </c>
    </row>
    <row r="47" spans="1:11" x14ac:dyDescent="0.35">
      <c r="A47">
        <v>216</v>
      </c>
      <c r="B47">
        <v>-18.123999999999999</v>
      </c>
      <c r="C47">
        <v>216</v>
      </c>
      <c r="D47">
        <v>-18.986999999999998</v>
      </c>
      <c r="E47">
        <f t="shared" si="0"/>
        <v>216</v>
      </c>
      <c r="F47">
        <f t="shared" si="1"/>
        <v>-18.555499999999999</v>
      </c>
      <c r="G47">
        <v>216</v>
      </c>
      <c r="H47">
        <v>-5.5E-2</v>
      </c>
      <c r="I47">
        <v>216</v>
      </c>
      <c r="J47">
        <f t="shared" si="2"/>
        <v>-18.500499999999999</v>
      </c>
      <c r="K47">
        <f t="shared" si="3"/>
        <v>-10364.425770308124</v>
      </c>
    </row>
    <row r="48" spans="1:11" x14ac:dyDescent="0.35">
      <c r="A48">
        <v>215</v>
      </c>
      <c r="B48">
        <v>-18.263000000000002</v>
      </c>
      <c r="C48">
        <v>215</v>
      </c>
      <c r="D48">
        <v>-18.431000000000001</v>
      </c>
      <c r="E48">
        <f t="shared" si="0"/>
        <v>215</v>
      </c>
      <c r="F48">
        <f t="shared" si="1"/>
        <v>-18.347000000000001</v>
      </c>
      <c r="G48">
        <v>215</v>
      </c>
      <c r="H48">
        <v>-0.69650000000000001</v>
      </c>
      <c r="I48">
        <v>215</v>
      </c>
      <c r="J48">
        <f t="shared" si="2"/>
        <v>-17.650500000000001</v>
      </c>
      <c r="K48">
        <f t="shared" si="3"/>
        <v>-9888.2352941176468</v>
      </c>
    </row>
    <row r="49" spans="1:11" x14ac:dyDescent="0.35">
      <c r="A49">
        <v>214</v>
      </c>
      <c r="B49">
        <v>-19.027000000000001</v>
      </c>
      <c r="C49">
        <v>214</v>
      </c>
      <c r="D49">
        <v>-16.978999999999999</v>
      </c>
      <c r="E49">
        <f t="shared" si="0"/>
        <v>214</v>
      </c>
      <c r="F49">
        <f t="shared" si="1"/>
        <v>-18.003</v>
      </c>
      <c r="G49">
        <v>214</v>
      </c>
      <c r="H49">
        <v>-0.60099999999999998</v>
      </c>
      <c r="I49">
        <v>214</v>
      </c>
      <c r="J49">
        <f t="shared" si="2"/>
        <v>-17.402000000000001</v>
      </c>
      <c r="K49">
        <f t="shared" si="3"/>
        <v>-9749.0196078431381</v>
      </c>
    </row>
    <row r="50" spans="1:11" x14ac:dyDescent="0.35">
      <c r="A50">
        <v>213</v>
      </c>
      <c r="B50">
        <v>-17.274000000000001</v>
      </c>
      <c r="C50">
        <v>213</v>
      </c>
      <c r="D50">
        <v>-17.190999999999999</v>
      </c>
      <c r="E50">
        <f t="shared" si="0"/>
        <v>213</v>
      </c>
      <c r="F50">
        <f t="shared" si="1"/>
        <v>-17.232500000000002</v>
      </c>
      <c r="G50">
        <v>213</v>
      </c>
      <c r="H50">
        <v>-0.97850000000000004</v>
      </c>
      <c r="I50">
        <v>213</v>
      </c>
      <c r="J50">
        <f t="shared" si="2"/>
        <v>-16.254000000000001</v>
      </c>
      <c r="K50">
        <f t="shared" si="3"/>
        <v>-9105.8823529411784</v>
      </c>
    </row>
    <row r="51" spans="1:11" x14ac:dyDescent="0.35">
      <c r="A51">
        <v>212</v>
      </c>
      <c r="B51">
        <v>-19.893000000000001</v>
      </c>
      <c r="C51">
        <v>212</v>
      </c>
      <c r="D51">
        <v>-20.847999999999999</v>
      </c>
      <c r="E51">
        <f t="shared" si="0"/>
        <v>212</v>
      </c>
      <c r="F51">
        <f t="shared" si="1"/>
        <v>-20.3705</v>
      </c>
      <c r="G51">
        <v>212</v>
      </c>
      <c r="H51">
        <v>-0.55799999999999994</v>
      </c>
      <c r="I51">
        <v>212</v>
      </c>
      <c r="J51">
        <f t="shared" si="2"/>
        <v>-19.8125</v>
      </c>
      <c r="K51">
        <f t="shared" si="3"/>
        <v>-11099.439775910365</v>
      </c>
    </row>
    <row r="52" spans="1:11" x14ac:dyDescent="0.35">
      <c r="A52">
        <v>211</v>
      </c>
      <c r="B52">
        <v>-18.321000000000002</v>
      </c>
      <c r="C52">
        <v>211</v>
      </c>
      <c r="D52">
        <v>-19.829999999999998</v>
      </c>
      <c r="E52">
        <f t="shared" si="0"/>
        <v>211</v>
      </c>
      <c r="F52">
        <f t="shared" si="1"/>
        <v>-19.075499999999998</v>
      </c>
      <c r="G52">
        <v>211</v>
      </c>
      <c r="H52">
        <v>-1.0489999999999999</v>
      </c>
      <c r="I52">
        <v>211</v>
      </c>
      <c r="J52">
        <f t="shared" si="2"/>
        <v>-18.026499999999999</v>
      </c>
      <c r="K52">
        <f t="shared" si="3"/>
        <v>-10098.879551820728</v>
      </c>
    </row>
    <row r="53" spans="1:11" x14ac:dyDescent="0.35">
      <c r="A53">
        <v>210</v>
      </c>
      <c r="B53">
        <v>-18.792999999999999</v>
      </c>
      <c r="C53">
        <v>210</v>
      </c>
      <c r="D53">
        <v>-19.131</v>
      </c>
      <c r="E53">
        <f t="shared" si="0"/>
        <v>210</v>
      </c>
      <c r="F53">
        <f t="shared" si="1"/>
        <v>-18.962</v>
      </c>
      <c r="G53">
        <v>210</v>
      </c>
      <c r="H53">
        <v>-1.9864999999999999</v>
      </c>
      <c r="I53">
        <v>210</v>
      </c>
      <c r="J53">
        <f t="shared" si="2"/>
        <v>-16.9755</v>
      </c>
      <c r="K53">
        <f t="shared" si="3"/>
        <v>-9510.0840336134461</v>
      </c>
    </row>
    <row r="54" spans="1:11" x14ac:dyDescent="0.35">
      <c r="A54">
        <v>209</v>
      </c>
      <c r="B54">
        <v>-20.399000000000001</v>
      </c>
      <c r="C54">
        <v>209</v>
      </c>
      <c r="D54">
        <v>-19.225000000000001</v>
      </c>
      <c r="E54">
        <f t="shared" si="0"/>
        <v>209</v>
      </c>
      <c r="F54">
        <f t="shared" si="1"/>
        <v>-19.812000000000001</v>
      </c>
      <c r="G54">
        <v>209</v>
      </c>
      <c r="H54">
        <v>-0.20500000000000002</v>
      </c>
      <c r="I54">
        <v>209</v>
      </c>
      <c r="J54">
        <f t="shared" si="2"/>
        <v>-19.607000000000003</v>
      </c>
      <c r="K54">
        <f t="shared" si="3"/>
        <v>-10984.313725490198</v>
      </c>
    </row>
    <row r="55" spans="1:11" x14ac:dyDescent="0.35">
      <c r="A55">
        <v>208</v>
      </c>
      <c r="B55">
        <v>-20.876999999999999</v>
      </c>
      <c r="C55">
        <v>208</v>
      </c>
      <c r="D55">
        <v>-24.355</v>
      </c>
      <c r="E55">
        <f t="shared" si="0"/>
        <v>208</v>
      </c>
      <c r="F55">
        <f t="shared" si="1"/>
        <v>-22.616</v>
      </c>
      <c r="G55">
        <v>208</v>
      </c>
      <c r="H55">
        <v>-1.359</v>
      </c>
      <c r="I55">
        <v>208</v>
      </c>
      <c r="J55">
        <f t="shared" si="2"/>
        <v>-21.256999999999998</v>
      </c>
      <c r="K55">
        <f t="shared" si="3"/>
        <v>-11908.683473389354</v>
      </c>
    </row>
    <row r="56" spans="1:11" x14ac:dyDescent="0.35">
      <c r="A56">
        <v>207</v>
      </c>
      <c r="B56">
        <v>-24.201000000000001</v>
      </c>
      <c r="C56">
        <v>207</v>
      </c>
      <c r="D56">
        <v>-13.212</v>
      </c>
      <c r="E56">
        <f t="shared" si="0"/>
        <v>207</v>
      </c>
      <c r="F56">
        <f t="shared" si="1"/>
        <v>-18.706499999999998</v>
      </c>
      <c r="G56">
        <v>207</v>
      </c>
      <c r="H56">
        <v>-5.4000000000000048E-2</v>
      </c>
      <c r="I56">
        <v>207</v>
      </c>
      <c r="J56">
        <f t="shared" si="2"/>
        <v>-18.6525</v>
      </c>
      <c r="K56">
        <f t="shared" si="3"/>
        <v>-10449.579831932773</v>
      </c>
    </row>
    <row r="57" spans="1:11" x14ac:dyDescent="0.35">
      <c r="A57">
        <v>206</v>
      </c>
      <c r="B57">
        <v>-15.118</v>
      </c>
      <c r="C57">
        <v>206</v>
      </c>
      <c r="D57">
        <v>-19.548999999999999</v>
      </c>
      <c r="E57">
        <f t="shared" si="0"/>
        <v>206</v>
      </c>
      <c r="F57">
        <f t="shared" si="1"/>
        <v>-17.333500000000001</v>
      </c>
      <c r="G57">
        <v>206</v>
      </c>
      <c r="H57">
        <v>0.70450000000000002</v>
      </c>
      <c r="I57">
        <v>206</v>
      </c>
      <c r="J57">
        <f t="shared" si="2"/>
        <v>-18.038</v>
      </c>
      <c r="K57">
        <f t="shared" si="3"/>
        <v>-10105.322128851541</v>
      </c>
    </row>
    <row r="58" spans="1:11" x14ac:dyDescent="0.35">
      <c r="A58">
        <v>205</v>
      </c>
      <c r="B58">
        <v>-13.185</v>
      </c>
      <c r="C58">
        <v>205</v>
      </c>
      <c r="D58">
        <v>-24.196000000000002</v>
      </c>
      <c r="E58">
        <f t="shared" si="0"/>
        <v>205</v>
      </c>
      <c r="F58">
        <f t="shared" si="1"/>
        <v>-18.6905</v>
      </c>
      <c r="G58">
        <v>205</v>
      </c>
      <c r="H58">
        <v>-2.0545</v>
      </c>
      <c r="I58">
        <v>205</v>
      </c>
      <c r="J58">
        <f t="shared" si="2"/>
        <v>-16.635999999999999</v>
      </c>
      <c r="K58">
        <f t="shared" si="3"/>
        <v>-9319.8879551820737</v>
      </c>
    </row>
    <row r="59" spans="1:11" x14ac:dyDescent="0.35">
      <c r="A59">
        <v>204</v>
      </c>
      <c r="B59">
        <v>-25.128</v>
      </c>
      <c r="C59">
        <v>204</v>
      </c>
      <c r="D59">
        <v>-33.494999999999997</v>
      </c>
      <c r="E59">
        <f t="shared" si="0"/>
        <v>204</v>
      </c>
      <c r="F59">
        <f t="shared" si="1"/>
        <v>-29.311499999999999</v>
      </c>
      <c r="G59">
        <v>204</v>
      </c>
      <c r="H59">
        <v>-1.1790000000000003</v>
      </c>
      <c r="I59">
        <v>204</v>
      </c>
      <c r="J59">
        <f t="shared" si="2"/>
        <v>-28.1325</v>
      </c>
      <c r="K59">
        <f t="shared" si="3"/>
        <v>-15760.504201680673</v>
      </c>
    </row>
    <row r="60" spans="1:11" x14ac:dyDescent="0.35">
      <c r="A60">
        <v>203</v>
      </c>
      <c r="B60">
        <v>-15.545999999999999</v>
      </c>
      <c r="C60">
        <v>203</v>
      </c>
      <c r="D60">
        <v>-21.463999999999999</v>
      </c>
      <c r="E60">
        <f t="shared" si="0"/>
        <v>203</v>
      </c>
      <c r="F60">
        <f t="shared" si="1"/>
        <v>-18.504999999999999</v>
      </c>
      <c r="G60">
        <v>203</v>
      </c>
      <c r="H60">
        <v>2.8109999999999999</v>
      </c>
      <c r="I60">
        <v>203</v>
      </c>
      <c r="J60">
        <f t="shared" si="2"/>
        <v>-21.315999999999999</v>
      </c>
      <c r="K60">
        <f t="shared" si="3"/>
        <v>-11941.736694677871</v>
      </c>
    </row>
    <row r="61" spans="1:11" x14ac:dyDescent="0.35">
      <c r="A61">
        <v>202</v>
      </c>
      <c r="B61">
        <v>5.9610000000000003</v>
      </c>
      <c r="C61">
        <v>202</v>
      </c>
      <c r="D61">
        <v>-11.164999999999999</v>
      </c>
      <c r="E61">
        <f t="shared" si="0"/>
        <v>202</v>
      </c>
      <c r="F61">
        <f t="shared" si="1"/>
        <v>-2.6019999999999994</v>
      </c>
      <c r="G61">
        <v>202</v>
      </c>
      <c r="H61">
        <v>11.643000000000001</v>
      </c>
      <c r="I61">
        <v>202</v>
      </c>
      <c r="J61">
        <f t="shared" si="2"/>
        <v>-14.245000000000001</v>
      </c>
      <c r="K61">
        <f t="shared" si="3"/>
        <v>-7980.3921568627466</v>
      </c>
    </row>
    <row r="62" spans="1:11" x14ac:dyDescent="0.35">
      <c r="A62">
        <v>201</v>
      </c>
      <c r="B62">
        <v>53.966999999999999</v>
      </c>
      <c r="C62">
        <v>201</v>
      </c>
      <c r="D62">
        <v>40.017000000000003</v>
      </c>
      <c r="E62">
        <f t="shared" si="0"/>
        <v>201</v>
      </c>
      <c r="F62">
        <f t="shared" si="1"/>
        <v>46.992000000000004</v>
      </c>
      <c r="G62">
        <v>201</v>
      </c>
      <c r="H62">
        <v>5.1135000000000002</v>
      </c>
      <c r="I62">
        <v>201</v>
      </c>
      <c r="J62">
        <f t="shared" si="2"/>
        <v>41.878500000000003</v>
      </c>
      <c r="K62">
        <f t="shared" si="3"/>
        <v>23461.344537815126</v>
      </c>
    </row>
    <row r="63" spans="1:11" x14ac:dyDescent="0.35">
      <c r="A63">
        <v>200</v>
      </c>
      <c r="B63">
        <v>87.427999999999997</v>
      </c>
      <c r="C63">
        <v>200</v>
      </c>
      <c r="D63">
        <v>5.7510000000000003</v>
      </c>
      <c r="E63">
        <f t="shared" si="0"/>
        <v>200</v>
      </c>
      <c r="F63">
        <f t="shared" si="1"/>
        <v>46.589500000000001</v>
      </c>
      <c r="G63">
        <v>200</v>
      </c>
      <c r="H63">
        <v>-25.65</v>
      </c>
      <c r="I63">
        <v>200</v>
      </c>
      <c r="J63">
        <f t="shared" si="2"/>
        <v>72.239499999999992</v>
      </c>
      <c r="K63">
        <f t="shared" si="3"/>
        <v>40470.308123249291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1BC4C-D578-46C7-9C91-2645D2B2BA3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-1.121</v>
      </c>
      <c r="C3">
        <v>260</v>
      </c>
      <c r="D3">
        <v>-1.2789999999999999</v>
      </c>
      <c r="E3">
        <f>C3</f>
        <v>260</v>
      </c>
      <c r="F3">
        <f>AVERAGE(B3,D3)</f>
        <v>-1.2</v>
      </c>
      <c r="G3">
        <v>260</v>
      </c>
      <c r="H3">
        <v>-1.226</v>
      </c>
      <c r="I3">
        <v>260</v>
      </c>
      <c r="J3">
        <f>F3-H3</f>
        <v>2.6000000000000023E-2</v>
      </c>
      <c r="K3">
        <f>(J3*1000000)/(119*1*15)</f>
        <v>14.565826330532225</v>
      </c>
    </row>
    <row r="4" spans="1:11" x14ac:dyDescent="0.35">
      <c r="A4">
        <v>259</v>
      </c>
      <c r="B4">
        <v>-1.3320000000000001</v>
      </c>
      <c r="C4">
        <v>259</v>
      </c>
      <c r="D4">
        <v>-1.357</v>
      </c>
      <c r="E4">
        <f t="shared" ref="E4:E63" si="0">C4</f>
        <v>259</v>
      </c>
      <c r="F4">
        <f t="shared" ref="F4:F63" si="1">AVERAGE(B4,D4)</f>
        <v>-1.3445</v>
      </c>
      <c r="G4">
        <v>259</v>
      </c>
      <c r="H4">
        <v>-1.1259999999999999</v>
      </c>
      <c r="I4">
        <v>259</v>
      </c>
      <c r="J4">
        <f t="shared" ref="J4:J63" si="2">F4-H4</f>
        <v>-0.21850000000000014</v>
      </c>
      <c r="K4">
        <f t="shared" ref="K4:K63" si="3">(J4*1000000)/(119*1*15)</f>
        <v>-122.40896358543425</v>
      </c>
    </row>
    <row r="5" spans="1:11" x14ac:dyDescent="0.35">
      <c r="A5">
        <v>258</v>
      </c>
      <c r="B5">
        <v>-1.0649999999999999</v>
      </c>
      <c r="C5">
        <v>258</v>
      </c>
      <c r="D5">
        <v>-1.3380000000000001</v>
      </c>
      <c r="E5">
        <f t="shared" si="0"/>
        <v>258</v>
      </c>
      <c r="F5">
        <f t="shared" si="1"/>
        <v>-1.2015</v>
      </c>
      <c r="G5">
        <v>258</v>
      </c>
      <c r="H5">
        <v>-1.4704999999999999</v>
      </c>
      <c r="I5">
        <v>258</v>
      </c>
      <c r="J5">
        <f t="shared" si="2"/>
        <v>0.26899999999999991</v>
      </c>
      <c r="K5">
        <f t="shared" si="3"/>
        <v>150.70028011204477</v>
      </c>
    </row>
    <row r="6" spans="1:11" x14ac:dyDescent="0.35">
      <c r="A6">
        <v>257</v>
      </c>
      <c r="B6">
        <v>-1.0880000000000001</v>
      </c>
      <c r="C6">
        <v>257</v>
      </c>
      <c r="D6">
        <v>-1.764</v>
      </c>
      <c r="E6">
        <f t="shared" si="0"/>
        <v>257</v>
      </c>
      <c r="F6">
        <f t="shared" si="1"/>
        <v>-1.4260000000000002</v>
      </c>
      <c r="G6">
        <v>257</v>
      </c>
      <c r="H6">
        <v>-1.399</v>
      </c>
      <c r="I6">
        <v>257</v>
      </c>
      <c r="J6">
        <f t="shared" si="2"/>
        <v>-2.7000000000000135E-2</v>
      </c>
      <c r="K6">
        <f t="shared" si="3"/>
        <v>-15.126050420168143</v>
      </c>
    </row>
    <row r="7" spans="1:11" x14ac:dyDescent="0.35">
      <c r="A7">
        <v>256</v>
      </c>
      <c r="B7">
        <v>-1.0589999999999999</v>
      </c>
      <c r="C7">
        <v>256</v>
      </c>
      <c r="D7">
        <v>-1.236</v>
      </c>
      <c r="E7">
        <f t="shared" si="0"/>
        <v>256</v>
      </c>
      <c r="F7">
        <f t="shared" si="1"/>
        <v>-1.1475</v>
      </c>
      <c r="G7">
        <v>256</v>
      </c>
      <c r="H7">
        <v>-1.159</v>
      </c>
      <c r="I7">
        <v>256</v>
      </c>
      <c r="J7">
        <f t="shared" si="2"/>
        <v>1.1500000000000066E-2</v>
      </c>
      <c r="K7">
        <f t="shared" si="3"/>
        <v>6.4425770308123615</v>
      </c>
    </row>
    <row r="8" spans="1:11" x14ac:dyDescent="0.35">
      <c r="A8">
        <v>255</v>
      </c>
      <c r="B8">
        <v>-1.0680000000000001</v>
      </c>
      <c r="C8">
        <v>255</v>
      </c>
      <c r="D8">
        <v>-1.3029999999999999</v>
      </c>
      <c r="E8">
        <f t="shared" si="0"/>
        <v>255</v>
      </c>
      <c r="F8">
        <f t="shared" si="1"/>
        <v>-1.1855</v>
      </c>
      <c r="G8">
        <v>255</v>
      </c>
      <c r="H8">
        <v>-1.0659999999999998</v>
      </c>
      <c r="I8">
        <v>255</v>
      </c>
      <c r="J8">
        <f t="shared" si="2"/>
        <v>-0.11950000000000016</v>
      </c>
      <c r="K8">
        <f t="shared" si="3"/>
        <v>-66.946778711484683</v>
      </c>
    </row>
    <row r="9" spans="1:11" x14ac:dyDescent="0.35">
      <c r="A9">
        <v>254</v>
      </c>
      <c r="B9">
        <v>-1.4370000000000001</v>
      </c>
      <c r="C9">
        <v>254</v>
      </c>
      <c r="D9">
        <v>-1.2989999999999999</v>
      </c>
      <c r="E9">
        <f t="shared" si="0"/>
        <v>254</v>
      </c>
      <c r="F9">
        <f t="shared" si="1"/>
        <v>-1.3679999999999999</v>
      </c>
      <c r="G9">
        <v>254</v>
      </c>
      <c r="H9">
        <v>-1.286</v>
      </c>
      <c r="I9">
        <v>254</v>
      </c>
      <c r="J9">
        <f t="shared" si="2"/>
        <v>-8.1999999999999851E-2</v>
      </c>
      <c r="K9">
        <f t="shared" si="3"/>
        <v>-45.938375350139971</v>
      </c>
    </row>
    <row r="10" spans="1:11" x14ac:dyDescent="0.35">
      <c r="A10">
        <v>253</v>
      </c>
      <c r="B10">
        <v>-1.4239999999999999</v>
      </c>
      <c r="C10">
        <v>253</v>
      </c>
      <c r="D10">
        <v>-1.329</v>
      </c>
      <c r="E10">
        <f t="shared" si="0"/>
        <v>253</v>
      </c>
      <c r="F10">
        <f t="shared" si="1"/>
        <v>-1.3765000000000001</v>
      </c>
      <c r="G10">
        <v>253</v>
      </c>
      <c r="H10">
        <v>-1.137</v>
      </c>
      <c r="I10">
        <v>253</v>
      </c>
      <c r="J10">
        <f t="shared" si="2"/>
        <v>-0.23950000000000005</v>
      </c>
      <c r="K10">
        <f t="shared" si="3"/>
        <v>-134.17366946778714</v>
      </c>
    </row>
    <row r="11" spans="1:11" x14ac:dyDescent="0.35">
      <c r="A11">
        <v>252</v>
      </c>
      <c r="B11">
        <v>-0.98299999999999998</v>
      </c>
      <c r="C11">
        <v>252</v>
      </c>
      <c r="D11">
        <v>-1.169</v>
      </c>
      <c r="E11">
        <f t="shared" si="0"/>
        <v>252</v>
      </c>
      <c r="F11">
        <f t="shared" si="1"/>
        <v>-1.0760000000000001</v>
      </c>
      <c r="G11">
        <v>252</v>
      </c>
      <c r="H11">
        <v>-0.95100000000000007</v>
      </c>
      <c r="I11">
        <v>252</v>
      </c>
      <c r="J11">
        <f t="shared" si="2"/>
        <v>-0.125</v>
      </c>
      <c r="K11">
        <f t="shared" si="3"/>
        <v>-70.0280112044818</v>
      </c>
    </row>
    <row r="12" spans="1:11" x14ac:dyDescent="0.35">
      <c r="A12">
        <v>251</v>
      </c>
      <c r="B12">
        <v>-1.27</v>
      </c>
      <c r="C12">
        <v>251</v>
      </c>
      <c r="D12">
        <v>-1.6060000000000001</v>
      </c>
      <c r="E12">
        <f t="shared" si="0"/>
        <v>251</v>
      </c>
      <c r="F12">
        <f t="shared" si="1"/>
        <v>-1.4380000000000002</v>
      </c>
      <c r="G12">
        <v>251</v>
      </c>
      <c r="H12">
        <v>-1.1515</v>
      </c>
      <c r="I12">
        <v>251</v>
      </c>
      <c r="J12">
        <f t="shared" si="2"/>
        <v>-0.2865000000000002</v>
      </c>
      <c r="K12">
        <f t="shared" si="3"/>
        <v>-160.50420168067237</v>
      </c>
    </row>
    <row r="13" spans="1:11" x14ac:dyDescent="0.35">
      <c r="A13">
        <v>250</v>
      </c>
      <c r="B13">
        <v>-1.4279999999999999</v>
      </c>
      <c r="C13">
        <v>250</v>
      </c>
      <c r="D13">
        <v>-1.2430000000000001</v>
      </c>
      <c r="E13">
        <f t="shared" si="0"/>
        <v>250</v>
      </c>
      <c r="F13">
        <f t="shared" si="1"/>
        <v>-1.3355000000000001</v>
      </c>
      <c r="G13">
        <v>250</v>
      </c>
      <c r="H13">
        <v>-0.91199999999999992</v>
      </c>
      <c r="I13">
        <v>250</v>
      </c>
      <c r="J13">
        <f t="shared" si="2"/>
        <v>-0.42350000000000021</v>
      </c>
      <c r="K13">
        <f t="shared" si="3"/>
        <v>-237.25490196078445</v>
      </c>
    </row>
    <row r="14" spans="1:11" x14ac:dyDescent="0.35">
      <c r="A14">
        <v>249</v>
      </c>
      <c r="B14">
        <v>-1.2829999999999999</v>
      </c>
      <c r="C14">
        <v>249</v>
      </c>
      <c r="D14">
        <v>-1.296</v>
      </c>
      <c r="E14">
        <f t="shared" si="0"/>
        <v>249</v>
      </c>
      <c r="F14">
        <f t="shared" si="1"/>
        <v>-1.2894999999999999</v>
      </c>
      <c r="G14">
        <v>249</v>
      </c>
      <c r="H14">
        <v>-1.3399999999999999</v>
      </c>
      <c r="I14">
        <v>249</v>
      </c>
      <c r="J14">
        <f t="shared" si="2"/>
        <v>5.0499999999999989E-2</v>
      </c>
      <c r="K14">
        <f t="shared" si="3"/>
        <v>28.29131652661064</v>
      </c>
    </row>
    <row r="15" spans="1:11" x14ac:dyDescent="0.35">
      <c r="A15">
        <v>248</v>
      </c>
      <c r="B15">
        <v>-1.77</v>
      </c>
      <c r="C15">
        <v>248</v>
      </c>
      <c r="D15">
        <v>-1.4339999999999999</v>
      </c>
      <c r="E15">
        <f t="shared" si="0"/>
        <v>248</v>
      </c>
      <c r="F15">
        <f t="shared" si="1"/>
        <v>-1.6019999999999999</v>
      </c>
      <c r="G15">
        <v>248</v>
      </c>
      <c r="H15">
        <v>-1.0095000000000001</v>
      </c>
      <c r="I15">
        <v>248</v>
      </c>
      <c r="J15">
        <f t="shared" si="2"/>
        <v>-0.5924999999999998</v>
      </c>
      <c r="K15">
        <f t="shared" si="3"/>
        <v>-331.93277310924356</v>
      </c>
    </row>
    <row r="16" spans="1:11" x14ac:dyDescent="0.35">
      <c r="A16">
        <v>247</v>
      </c>
      <c r="B16">
        <v>-1.288</v>
      </c>
      <c r="C16">
        <v>247</v>
      </c>
      <c r="D16">
        <v>-1.7030000000000001</v>
      </c>
      <c r="E16">
        <f t="shared" si="0"/>
        <v>247</v>
      </c>
      <c r="F16">
        <f t="shared" si="1"/>
        <v>-1.4955000000000001</v>
      </c>
      <c r="G16">
        <v>247</v>
      </c>
      <c r="H16">
        <v>-1.3759999999999999</v>
      </c>
      <c r="I16">
        <v>247</v>
      </c>
      <c r="J16">
        <f t="shared" si="2"/>
        <v>-0.11950000000000016</v>
      </c>
      <c r="K16">
        <f t="shared" si="3"/>
        <v>-66.946778711484683</v>
      </c>
    </row>
    <row r="17" spans="1:11" x14ac:dyDescent="0.35">
      <c r="A17">
        <v>246</v>
      </c>
      <c r="B17">
        <v>-1.343</v>
      </c>
      <c r="C17">
        <v>246</v>
      </c>
      <c r="D17">
        <v>-1.472</v>
      </c>
      <c r="E17">
        <f t="shared" si="0"/>
        <v>246</v>
      </c>
      <c r="F17">
        <f t="shared" si="1"/>
        <v>-1.4075</v>
      </c>
      <c r="G17">
        <v>246</v>
      </c>
      <c r="H17">
        <v>-0.89050000000000007</v>
      </c>
      <c r="I17">
        <v>246</v>
      </c>
      <c r="J17">
        <f t="shared" si="2"/>
        <v>-0.5169999999999999</v>
      </c>
      <c r="K17">
        <f t="shared" si="3"/>
        <v>-289.6358543417366</v>
      </c>
    </row>
    <row r="18" spans="1:11" x14ac:dyDescent="0.35">
      <c r="A18">
        <v>245</v>
      </c>
      <c r="B18">
        <v>-1.4470000000000001</v>
      </c>
      <c r="C18">
        <v>245</v>
      </c>
      <c r="D18">
        <v>-1.613</v>
      </c>
      <c r="E18">
        <f t="shared" si="0"/>
        <v>245</v>
      </c>
      <c r="F18">
        <f t="shared" si="1"/>
        <v>-1.53</v>
      </c>
      <c r="G18">
        <v>245</v>
      </c>
      <c r="H18">
        <v>-1.0409999999999999</v>
      </c>
      <c r="I18">
        <v>245</v>
      </c>
      <c r="J18">
        <f t="shared" si="2"/>
        <v>-0.4890000000000001</v>
      </c>
      <c r="K18">
        <f t="shared" si="3"/>
        <v>-273.94957983193285</v>
      </c>
    </row>
    <row r="19" spans="1:11" x14ac:dyDescent="0.35">
      <c r="A19">
        <v>244</v>
      </c>
      <c r="B19">
        <v>-1.9339999999999999</v>
      </c>
      <c r="C19">
        <v>244</v>
      </c>
      <c r="D19">
        <v>-2.2799999999999998</v>
      </c>
      <c r="E19">
        <f t="shared" si="0"/>
        <v>244</v>
      </c>
      <c r="F19">
        <f t="shared" si="1"/>
        <v>-2.1069999999999998</v>
      </c>
      <c r="G19">
        <v>244</v>
      </c>
      <c r="H19">
        <v>-1.0169999999999999</v>
      </c>
      <c r="I19">
        <v>244</v>
      </c>
      <c r="J19">
        <f t="shared" si="2"/>
        <v>-1.0899999999999999</v>
      </c>
      <c r="K19">
        <f t="shared" si="3"/>
        <v>-610.64425770308105</v>
      </c>
    </row>
    <row r="20" spans="1:11" x14ac:dyDescent="0.35">
      <c r="A20">
        <v>243</v>
      </c>
      <c r="B20">
        <v>-1.6080000000000001</v>
      </c>
      <c r="C20">
        <v>243</v>
      </c>
      <c r="D20">
        <v>-1.8180000000000001</v>
      </c>
      <c r="E20">
        <f t="shared" si="0"/>
        <v>243</v>
      </c>
      <c r="F20">
        <f t="shared" si="1"/>
        <v>-1.7130000000000001</v>
      </c>
      <c r="G20">
        <v>243</v>
      </c>
      <c r="H20">
        <v>-1.0985</v>
      </c>
      <c r="I20">
        <v>243</v>
      </c>
      <c r="J20">
        <f t="shared" si="2"/>
        <v>-0.61450000000000005</v>
      </c>
      <c r="K20">
        <f t="shared" si="3"/>
        <v>-344.25770308123248</v>
      </c>
    </row>
    <row r="21" spans="1:11" x14ac:dyDescent="0.35">
      <c r="A21">
        <v>242</v>
      </c>
      <c r="B21">
        <v>-2.1160000000000001</v>
      </c>
      <c r="C21">
        <v>242</v>
      </c>
      <c r="D21">
        <v>-1.8879999999999999</v>
      </c>
      <c r="E21">
        <f t="shared" si="0"/>
        <v>242</v>
      </c>
      <c r="F21">
        <f t="shared" si="1"/>
        <v>-2.0019999999999998</v>
      </c>
      <c r="G21">
        <v>242</v>
      </c>
      <c r="H21">
        <v>-0.97900000000000009</v>
      </c>
      <c r="I21">
        <v>242</v>
      </c>
      <c r="J21">
        <f t="shared" si="2"/>
        <v>-1.0229999999999997</v>
      </c>
      <c r="K21">
        <f t="shared" si="3"/>
        <v>-573.10924369747875</v>
      </c>
    </row>
    <row r="22" spans="1:11" x14ac:dyDescent="0.35">
      <c r="A22">
        <v>241</v>
      </c>
      <c r="B22">
        <v>-2.0979999999999999</v>
      </c>
      <c r="C22">
        <v>241</v>
      </c>
      <c r="D22">
        <v>-2.0459999999999998</v>
      </c>
      <c r="E22">
        <f t="shared" si="0"/>
        <v>241</v>
      </c>
      <c r="F22">
        <f t="shared" si="1"/>
        <v>-2.0720000000000001</v>
      </c>
      <c r="G22">
        <v>241</v>
      </c>
      <c r="H22">
        <v>-1.0880000000000001</v>
      </c>
      <c r="I22">
        <v>241</v>
      </c>
      <c r="J22">
        <f t="shared" si="2"/>
        <v>-0.98399999999999999</v>
      </c>
      <c r="K22">
        <f t="shared" si="3"/>
        <v>-551.26050420168065</v>
      </c>
    </row>
    <row r="23" spans="1:11" x14ac:dyDescent="0.35">
      <c r="A23">
        <v>240</v>
      </c>
      <c r="B23">
        <v>-2.0449999999999999</v>
      </c>
      <c r="C23">
        <v>240</v>
      </c>
      <c r="D23">
        <v>-2.4529999999999998</v>
      </c>
      <c r="E23">
        <f t="shared" si="0"/>
        <v>240</v>
      </c>
      <c r="F23">
        <f t="shared" si="1"/>
        <v>-2.2489999999999997</v>
      </c>
      <c r="G23">
        <v>240</v>
      </c>
      <c r="H23">
        <v>-1.3245</v>
      </c>
      <c r="I23">
        <v>240</v>
      </c>
      <c r="J23">
        <f t="shared" si="2"/>
        <v>-0.92449999999999966</v>
      </c>
      <c r="K23">
        <f t="shared" si="3"/>
        <v>-517.92717086834716</v>
      </c>
    </row>
    <row r="24" spans="1:11" x14ac:dyDescent="0.35">
      <c r="A24">
        <v>239</v>
      </c>
      <c r="B24">
        <v>-2.847</v>
      </c>
      <c r="C24">
        <v>239</v>
      </c>
      <c r="D24">
        <v>-2.391</v>
      </c>
      <c r="E24">
        <f t="shared" si="0"/>
        <v>239</v>
      </c>
      <c r="F24">
        <f t="shared" si="1"/>
        <v>-2.6189999999999998</v>
      </c>
      <c r="G24">
        <v>239</v>
      </c>
      <c r="H24">
        <v>-0.95650000000000002</v>
      </c>
      <c r="I24">
        <v>239</v>
      </c>
      <c r="J24">
        <f t="shared" si="2"/>
        <v>-1.6624999999999996</v>
      </c>
      <c r="K24">
        <f t="shared" si="3"/>
        <v>-931.37254901960762</v>
      </c>
    </row>
    <row r="25" spans="1:11" x14ac:dyDescent="0.35">
      <c r="A25">
        <v>238</v>
      </c>
      <c r="B25">
        <v>-2.597</v>
      </c>
      <c r="C25">
        <v>238</v>
      </c>
      <c r="D25">
        <v>-2.8239999999999998</v>
      </c>
      <c r="E25">
        <f t="shared" si="0"/>
        <v>238</v>
      </c>
      <c r="F25">
        <f t="shared" si="1"/>
        <v>-2.7104999999999997</v>
      </c>
      <c r="G25">
        <v>238</v>
      </c>
      <c r="H25">
        <v>-1.0255000000000001</v>
      </c>
      <c r="I25">
        <v>238</v>
      </c>
      <c r="J25">
        <f t="shared" si="2"/>
        <v>-1.6849999999999996</v>
      </c>
      <c r="K25">
        <f t="shared" si="3"/>
        <v>-943.97759103641431</v>
      </c>
    </row>
    <row r="26" spans="1:11" x14ac:dyDescent="0.35">
      <c r="A26">
        <v>237</v>
      </c>
      <c r="B26">
        <v>-3.45</v>
      </c>
      <c r="C26">
        <v>237</v>
      </c>
      <c r="D26">
        <v>-3.27</v>
      </c>
      <c r="E26">
        <f t="shared" si="0"/>
        <v>237</v>
      </c>
      <c r="F26">
        <f t="shared" si="1"/>
        <v>-3.3600000000000003</v>
      </c>
      <c r="G26">
        <v>237</v>
      </c>
      <c r="H26">
        <v>-1.268</v>
      </c>
      <c r="I26">
        <v>237</v>
      </c>
      <c r="J26">
        <f t="shared" si="2"/>
        <v>-2.0920000000000005</v>
      </c>
      <c r="K26">
        <f t="shared" si="3"/>
        <v>-1171.9887955182076</v>
      </c>
    </row>
    <row r="27" spans="1:11" x14ac:dyDescent="0.35">
      <c r="A27">
        <v>236</v>
      </c>
      <c r="B27">
        <v>-3.2240000000000002</v>
      </c>
      <c r="C27">
        <v>236</v>
      </c>
      <c r="D27">
        <v>-3.4860000000000002</v>
      </c>
      <c r="E27">
        <f t="shared" si="0"/>
        <v>236</v>
      </c>
      <c r="F27">
        <f t="shared" si="1"/>
        <v>-3.3550000000000004</v>
      </c>
      <c r="G27">
        <v>236</v>
      </c>
      <c r="H27">
        <v>-0.80800000000000005</v>
      </c>
      <c r="I27">
        <v>236</v>
      </c>
      <c r="J27">
        <f t="shared" si="2"/>
        <v>-2.5470000000000006</v>
      </c>
      <c r="K27">
        <f t="shared" si="3"/>
        <v>-1426.8907563025214</v>
      </c>
    </row>
    <row r="28" spans="1:11" x14ac:dyDescent="0.35">
      <c r="A28">
        <v>235</v>
      </c>
      <c r="B28">
        <v>-4.0730000000000004</v>
      </c>
      <c r="C28">
        <v>235</v>
      </c>
      <c r="D28">
        <v>-3.8109999999999999</v>
      </c>
      <c r="E28">
        <f t="shared" si="0"/>
        <v>235</v>
      </c>
      <c r="F28">
        <f t="shared" si="1"/>
        <v>-3.9420000000000002</v>
      </c>
      <c r="G28">
        <v>235</v>
      </c>
      <c r="H28">
        <v>-1.1025</v>
      </c>
      <c r="I28">
        <v>235</v>
      </c>
      <c r="J28">
        <f t="shared" si="2"/>
        <v>-2.8395000000000001</v>
      </c>
      <c r="K28">
        <f t="shared" si="3"/>
        <v>-1590.7563025210084</v>
      </c>
    </row>
    <row r="29" spans="1:11" x14ac:dyDescent="0.35">
      <c r="A29">
        <v>234</v>
      </c>
      <c r="B29">
        <v>-4.0140000000000002</v>
      </c>
      <c r="C29">
        <v>234</v>
      </c>
      <c r="D29">
        <v>-3.9239999999999999</v>
      </c>
      <c r="E29">
        <f t="shared" si="0"/>
        <v>234</v>
      </c>
      <c r="F29">
        <f t="shared" si="1"/>
        <v>-3.9690000000000003</v>
      </c>
      <c r="G29">
        <v>234</v>
      </c>
      <c r="H29">
        <v>-1.2370000000000001</v>
      </c>
      <c r="I29">
        <v>234</v>
      </c>
      <c r="J29">
        <f t="shared" si="2"/>
        <v>-2.7320000000000002</v>
      </c>
      <c r="K29">
        <f t="shared" si="3"/>
        <v>-1530.532212885154</v>
      </c>
    </row>
    <row r="30" spans="1:11" x14ac:dyDescent="0.35">
      <c r="A30">
        <v>233</v>
      </c>
      <c r="B30">
        <v>-4.0739999999999998</v>
      </c>
      <c r="C30">
        <v>233</v>
      </c>
      <c r="D30">
        <v>-4.7030000000000003</v>
      </c>
      <c r="E30">
        <f t="shared" si="0"/>
        <v>233</v>
      </c>
      <c r="F30">
        <f t="shared" si="1"/>
        <v>-4.3885000000000005</v>
      </c>
      <c r="G30">
        <v>233</v>
      </c>
      <c r="H30">
        <v>-1.0125</v>
      </c>
      <c r="I30">
        <v>233</v>
      </c>
      <c r="J30">
        <f t="shared" si="2"/>
        <v>-3.3760000000000003</v>
      </c>
      <c r="K30">
        <f t="shared" si="3"/>
        <v>-1891.3165266106446</v>
      </c>
    </row>
    <row r="31" spans="1:11" x14ac:dyDescent="0.35">
      <c r="A31">
        <v>232</v>
      </c>
      <c r="B31">
        <v>-4.5460000000000003</v>
      </c>
      <c r="C31">
        <v>232</v>
      </c>
      <c r="D31">
        <v>-4.7839999999999998</v>
      </c>
      <c r="E31">
        <f t="shared" si="0"/>
        <v>232</v>
      </c>
      <c r="F31">
        <f t="shared" si="1"/>
        <v>-4.665</v>
      </c>
      <c r="G31">
        <v>232</v>
      </c>
      <c r="H31">
        <v>-1.0035000000000001</v>
      </c>
      <c r="I31">
        <v>232</v>
      </c>
      <c r="J31">
        <f t="shared" si="2"/>
        <v>-3.6615000000000002</v>
      </c>
      <c r="K31">
        <f t="shared" si="3"/>
        <v>-2051.2605042016808</v>
      </c>
    </row>
    <row r="32" spans="1:11" x14ac:dyDescent="0.35">
      <c r="A32">
        <v>231</v>
      </c>
      <c r="B32">
        <v>-4.5730000000000004</v>
      </c>
      <c r="C32">
        <v>231</v>
      </c>
      <c r="D32">
        <v>-4.8600000000000003</v>
      </c>
      <c r="E32">
        <f t="shared" si="0"/>
        <v>231</v>
      </c>
      <c r="F32">
        <f t="shared" si="1"/>
        <v>-4.7164999999999999</v>
      </c>
      <c r="G32">
        <v>231</v>
      </c>
      <c r="H32">
        <v>-1.0514999999999999</v>
      </c>
      <c r="I32">
        <v>231</v>
      </c>
      <c r="J32">
        <f t="shared" si="2"/>
        <v>-3.665</v>
      </c>
      <c r="K32">
        <f t="shared" si="3"/>
        <v>-2053.2212885154063</v>
      </c>
    </row>
    <row r="33" spans="1:11" x14ac:dyDescent="0.35">
      <c r="A33">
        <v>230</v>
      </c>
      <c r="B33">
        <v>-5.9119999999999999</v>
      </c>
      <c r="C33">
        <v>230</v>
      </c>
      <c r="D33">
        <v>-4.8869999999999996</v>
      </c>
      <c r="E33">
        <f t="shared" si="0"/>
        <v>230</v>
      </c>
      <c r="F33">
        <f t="shared" si="1"/>
        <v>-5.3994999999999997</v>
      </c>
      <c r="G33">
        <v>230</v>
      </c>
      <c r="H33">
        <v>-0.97950000000000004</v>
      </c>
      <c r="I33">
        <v>230</v>
      </c>
      <c r="J33">
        <f t="shared" si="2"/>
        <v>-4.42</v>
      </c>
      <c r="K33">
        <f t="shared" si="3"/>
        <v>-2476.1904761904761</v>
      </c>
    </row>
    <row r="34" spans="1:11" x14ac:dyDescent="0.35">
      <c r="A34">
        <v>229</v>
      </c>
      <c r="B34">
        <v>-6.2329999999999997</v>
      </c>
      <c r="C34">
        <v>229</v>
      </c>
      <c r="D34">
        <v>-5.5190000000000001</v>
      </c>
      <c r="E34">
        <f t="shared" si="0"/>
        <v>229</v>
      </c>
      <c r="F34">
        <f t="shared" si="1"/>
        <v>-5.8759999999999994</v>
      </c>
      <c r="G34">
        <v>229</v>
      </c>
      <c r="H34">
        <v>-0.85699999999999998</v>
      </c>
      <c r="I34">
        <v>229</v>
      </c>
      <c r="J34">
        <f t="shared" si="2"/>
        <v>-5.0189999999999992</v>
      </c>
      <c r="K34">
        <f t="shared" si="3"/>
        <v>-2811.7647058823522</v>
      </c>
    </row>
    <row r="35" spans="1:11" x14ac:dyDescent="0.35">
      <c r="A35">
        <v>228</v>
      </c>
      <c r="B35">
        <v>-5.9580000000000002</v>
      </c>
      <c r="C35">
        <v>228</v>
      </c>
      <c r="D35">
        <v>-6.3250000000000002</v>
      </c>
      <c r="E35">
        <f t="shared" si="0"/>
        <v>228</v>
      </c>
      <c r="F35">
        <f t="shared" si="1"/>
        <v>-6.1415000000000006</v>
      </c>
      <c r="G35">
        <v>228</v>
      </c>
      <c r="H35">
        <v>-0.8879999999999999</v>
      </c>
      <c r="I35">
        <v>228</v>
      </c>
      <c r="J35">
        <f t="shared" si="2"/>
        <v>-5.2535000000000007</v>
      </c>
      <c r="K35">
        <f t="shared" si="3"/>
        <v>-2943.1372549019611</v>
      </c>
    </row>
    <row r="36" spans="1:11" x14ac:dyDescent="0.35">
      <c r="A36">
        <v>227</v>
      </c>
      <c r="B36">
        <v>-6.0419999999999998</v>
      </c>
      <c r="C36">
        <v>227</v>
      </c>
      <c r="D36">
        <v>-7.1390000000000002</v>
      </c>
      <c r="E36">
        <f t="shared" si="0"/>
        <v>227</v>
      </c>
      <c r="F36">
        <f t="shared" si="1"/>
        <v>-6.5905000000000005</v>
      </c>
      <c r="G36">
        <v>227</v>
      </c>
      <c r="H36">
        <v>-0.72199999999999998</v>
      </c>
      <c r="I36">
        <v>227</v>
      </c>
      <c r="J36">
        <f t="shared" si="2"/>
        <v>-5.8685000000000009</v>
      </c>
      <c r="K36">
        <f t="shared" si="3"/>
        <v>-3287.6750700280118</v>
      </c>
    </row>
    <row r="37" spans="1:11" x14ac:dyDescent="0.35">
      <c r="A37">
        <v>226</v>
      </c>
      <c r="B37">
        <v>-6.4279999999999999</v>
      </c>
      <c r="C37">
        <v>226</v>
      </c>
      <c r="D37">
        <v>-7.3490000000000002</v>
      </c>
      <c r="E37">
        <f t="shared" si="0"/>
        <v>226</v>
      </c>
      <c r="F37">
        <f t="shared" si="1"/>
        <v>-6.8885000000000005</v>
      </c>
      <c r="G37">
        <v>226</v>
      </c>
      <c r="H37">
        <v>-0.873</v>
      </c>
      <c r="I37">
        <v>226</v>
      </c>
      <c r="J37">
        <f t="shared" si="2"/>
        <v>-6.0155000000000003</v>
      </c>
      <c r="K37">
        <f t="shared" si="3"/>
        <v>-3370.0280112044816</v>
      </c>
    </row>
    <row r="38" spans="1:11" x14ac:dyDescent="0.35">
      <c r="A38">
        <v>225</v>
      </c>
      <c r="B38">
        <v>-7.4420000000000002</v>
      </c>
      <c r="C38">
        <v>225</v>
      </c>
      <c r="D38">
        <v>-7.0659999999999998</v>
      </c>
      <c r="E38">
        <f t="shared" si="0"/>
        <v>225</v>
      </c>
      <c r="F38">
        <f t="shared" si="1"/>
        <v>-7.2539999999999996</v>
      </c>
      <c r="G38">
        <v>225</v>
      </c>
      <c r="H38">
        <v>-0.46799999999999997</v>
      </c>
      <c r="I38">
        <v>225</v>
      </c>
      <c r="J38">
        <f t="shared" si="2"/>
        <v>-6.7859999999999996</v>
      </c>
      <c r="K38">
        <f t="shared" si="3"/>
        <v>-3801.6806722689075</v>
      </c>
    </row>
    <row r="39" spans="1:11" x14ac:dyDescent="0.35">
      <c r="A39">
        <v>224</v>
      </c>
      <c r="B39">
        <v>-7.09</v>
      </c>
      <c r="C39">
        <v>224</v>
      </c>
      <c r="D39">
        <v>-6.5910000000000002</v>
      </c>
      <c r="E39">
        <f t="shared" si="0"/>
        <v>224</v>
      </c>
      <c r="F39">
        <f t="shared" si="1"/>
        <v>-6.8405000000000005</v>
      </c>
      <c r="G39">
        <v>224</v>
      </c>
      <c r="H39">
        <v>-0.94799999999999995</v>
      </c>
      <c r="I39">
        <v>224</v>
      </c>
      <c r="J39">
        <f t="shared" si="2"/>
        <v>-5.8925000000000001</v>
      </c>
      <c r="K39">
        <f t="shared" si="3"/>
        <v>-3301.1204481792715</v>
      </c>
    </row>
    <row r="40" spans="1:11" x14ac:dyDescent="0.35">
      <c r="A40">
        <v>223</v>
      </c>
      <c r="B40">
        <v>-8.1519999999999992</v>
      </c>
      <c r="C40">
        <v>223</v>
      </c>
      <c r="D40">
        <v>-7.4320000000000004</v>
      </c>
      <c r="E40">
        <f t="shared" si="0"/>
        <v>223</v>
      </c>
      <c r="F40">
        <f t="shared" si="1"/>
        <v>-7.7919999999999998</v>
      </c>
      <c r="G40">
        <v>223</v>
      </c>
      <c r="H40">
        <v>-0.751</v>
      </c>
      <c r="I40">
        <v>223</v>
      </c>
      <c r="J40">
        <f t="shared" si="2"/>
        <v>-7.0409999999999995</v>
      </c>
      <c r="K40">
        <f t="shared" si="3"/>
        <v>-3944.5378151260497</v>
      </c>
    </row>
    <row r="41" spans="1:11" x14ac:dyDescent="0.35">
      <c r="A41">
        <v>222</v>
      </c>
      <c r="B41">
        <v>-7.9829999999999997</v>
      </c>
      <c r="C41">
        <v>222</v>
      </c>
      <c r="D41">
        <v>-8.3379999999999992</v>
      </c>
      <c r="E41">
        <f t="shared" si="0"/>
        <v>222</v>
      </c>
      <c r="F41">
        <f t="shared" si="1"/>
        <v>-8.160499999999999</v>
      </c>
      <c r="G41">
        <v>222</v>
      </c>
      <c r="H41">
        <v>-1.1915</v>
      </c>
      <c r="I41">
        <v>222</v>
      </c>
      <c r="J41">
        <f t="shared" si="2"/>
        <v>-6.9689999999999994</v>
      </c>
      <c r="K41">
        <f t="shared" si="3"/>
        <v>-3904.2016806722686</v>
      </c>
    </row>
    <row r="42" spans="1:11" x14ac:dyDescent="0.35">
      <c r="A42">
        <v>221</v>
      </c>
      <c r="B42">
        <v>-7.0540000000000003</v>
      </c>
      <c r="C42">
        <v>221</v>
      </c>
      <c r="D42">
        <v>-7.2140000000000004</v>
      </c>
      <c r="E42">
        <f t="shared" si="0"/>
        <v>221</v>
      </c>
      <c r="F42">
        <f t="shared" si="1"/>
        <v>-7.1340000000000003</v>
      </c>
      <c r="G42">
        <v>221</v>
      </c>
      <c r="H42">
        <v>-0.63149999999999995</v>
      </c>
      <c r="I42">
        <v>221</v>
      </c>
      <c r="J42">
        <f t="shared" si="2"/>
        <v>-6.5025000000000004</v>
      </c>
      <c r="K42">
        <f t="shared" si="3"/>
        <v>-3642.8571428571427</v>
      </c>
    </row>
    <row r="43" spans="1:11" x14ac:dyDescent="0.35">
      <c r="A43">
        <v>220</v>
      </c>
      <c r="B43">
        <v>-7.4779999999999998</v>
      </c>
      <c r="C43">
        <v>220</v>
      </c>
      <c r="D43">
        <v>-6.9560000000000004</v>
      </c>
      <c r="E43">
        <f t="shared" si="0"/>
        <v>220</v>
      </c>
      <c r="F43">
        <f t="shared" si="1"/>
        <v>-7.2170000000000005</v>
      </c>
      <c r="G43">
        <v>220</v>
      </c>
      <c r="H43">
        <v>-0.59950000000000003</v>
      </c>
      <c r="I43">
        <v>220</v>
      </c>
      <c r="J43">
        <f t="shared" si="2"/>
        <v>-6.6175000000000006</v>
      </c>
      <c r="K43">
        <f t="shared" si="3"/>
        <v>-3707.2829131652666</v>
      </c>
    </row>
    <row r="44" spans="1:11" x14ac:dyDescent="0.35">
      <c r="A44">
        <v>219</v>
      </c>
      <c r="B44">
        <v>-6.78</v>
      </c>
      <c r="C44">
        <v>219</v>
      </c>
      <c r="D44">
        <v>-7.2850000000000001</v>
      </c>
      <c r="E44">
        <f t="shared" si="0"/>
        <v>219</v>
      </c>
      <c r="F44">
        <f t="shared" si="1"/>
        <v>-7.0325000000000006</v>
      </c>
      <c r="G44">
        <v>219</v>
      </c>
      <c r="H44">
        <v>-0.51100000000000001</v>
      </c>
      <c r="I44">
        <v>219</v>
      </c>
      <c r="J44">
        <f t="shared" si="2"/>
        <v>-6.5215000000000005</v>
      </c>
      <c r="K44">
        <f t="shared" si="3"/>
        <v>-3653.5014005602247</v>
      </c>
    </row>
    <row r="45" spans="1:11" x14ac:dyDescent="0.35">
      <c r="A45">
        <v>218</v>
      </c>
      <c r="B45">
        <v>-7.649</v>
      </c>
      <c r="C45">
        <v>218</v>
      </c>
      <c r="D45">
        <v>-8.2289999999999992</v>
      </c>
      <c r="E45">
        <f t="shared" si="0"/>
        <v>218</v>
      </c>
      <c r="F45">
        <f t="shared" si="1"/>
        <v>-7.9390000000000001</v>
      </c>
      <c r="G45">
        <v>218</v>
      </c>
      <c r="H45">
        <v>-0.59800000000000009</v>
      </c>
      <c r="I45">
        <v>218</v>
      </c>
      <c r="J45">
        <f t="shared" si="2"/>
        <v>-7.3410000000000002</v>
      </c>
      <c r="K45">
        <f t="shared" si="3"/>
        <v>-4112.6050420168067</v>
      </c>
    </row>
    <row r="46" spans="1:11" x14ac:dyDescent="0.35">
      <c r="A46">
        <v>217</v>
      </c>
      <c r="B46">
        <v>-7.0979999999999999</v>
      </c>
      <c r="C46">
        <v>217</v>
      </c>
      <c r="D46">
        <v>-8.5519999999999996</v>
      </c>
      <c r="E46">
        <f t="shared" si="0"/>
        <v>217</v>
      </c>
      <c r="F46">
        <f t="shared" si="1"/>
        <v>-7.8249999999999993</v>
      </c>
      <c r="G46">
        <v>217</v>
      </c>
      <c r="H46">
        <v>-0.32350000000000001</v>
      </c>
      <c r="I46">
        <v>217</v>
      </c>
      <c r="J46">
        <f t="shared" si="2"/>
        <v>-7.5014999999999992</v>
      </c>
      <c r="K46">
        <f t="shared" si="3"/>
        <v>-4202.5210084033606</v>
      </c>
    </row>
    <row r="47" spans="1:11" x14ac:dyDescent="0.35">
      <c r="A47">
        <v>216</v>
      </c>
      <c r="B47">
        <v>-8.7080000000000002</v>
      </c>
      <c r="C47">
        <v>216</v>
      </c>
      <c r="D47">
        <v>-9.23</v>
      </c>
      <c r="E47">
        <f t="shared" si="0"/>
        <v>216</v>
      </c>
      <c r="F47">
        <f t="shared" si="1"/>
        <v>-8.9690000000000012</v>
      </c>
      <c r="G47">
        <v>216</v>
      </c>
      <c r="H47">
        <v>-5.5E-2</v>
      </c>
      <c r="I47">
        <v>216</v>
      </c>
      <c r="J47">
        <f t="shared" si="2"/>
        <v>-8.9140000000000015</v>
      </c>
      <c r="K47">
        <f t="shared" si="3"/>
        <v>-4993.8375350140068</v>
      </c>
    </row>
    <row r="48" spans="1:11" x14ac:dyDescent="0.35">
      <c r="A48">
        <v>215</v>
      </c>
      <c r="B48">
        <v>-7.4450000000000003</v>
      </c>
      <c r="C48">
        <v>215</v>
      </c>
      <c r="D48">
        <v>-8.3339999999999996</v>
      </c>
      <c r="E48">
        <f t="shared" si="0"/>
        <v>215</v>
      </c>
      <c r="F48">
        <f t="shared" si="1"/>
        <v>-7.8895</v>
      </c>
      <c r="G48">
        <v>215</v>
      </c>
      <c r="H48">
        <v>-0.69650000000000001</v>
      </c>
      <c r="I48">
        <v>215</v>
      </c>
      <c r="J48">
        <f t="shared" si="2"/>
        <v>-7.1929999999999996</v>
      </c>
      <c r="K48">
        <f t="shared" si="3"/>
        <v>-4029.6918767507004</v>
      </c>
    </row>
    <row r="49" spans="1:11" x14ac:dyDescent="0.35">
      <c r="A49">
        <v>214</v>
      </c>
      <c r="B49">
        <v>-6.3810000000000002</v>
      </c>
      <c r="C49">
        <v>214</v>
      </c>
      <c r="D49">
        <v>-9.6419999999999995</v>
      </c>
      <c r="E49">
        <f t="shared" si="0"/>
        <v>214</v>
      </c>
      <c r="F49">
        <f t="shared" si="1"/>
        <v>-8.0114999999999998</v>
      </c>
      <c r="G49">
        <v>214</v>
      </c>
      <c r="H49">
        <v>-0.60099999999999998</v>
      </c>
      <c r="I49">
        <v>214</v>
      </c>
      <c r="J49">
        <f t="shared" si="2"/>
        <v>-7.4104999999999999</v>
      </c>
      <c r="K49">
        <f t="shared" si="3"/>
        <v>-4151.5406162464988</v>
      </c>
    </row>
    <row r="50" spans="1:11" x14ac:dyDescent="0.35">
      <c r="A50">
        <v>213</v>
      </c>
      <c r="B50">
        <v>-9.2850000000000001</v>
      </c>
      <c r="C50">
        <v>213</v>
      </c>
      <c r="D50">
        <v>-8.798</v>
      </c>
      <c r="E50">
        <f t="shared" si="0"/>
        <v>213</v>
      </c>
      <c r="F50">
        <f t="shared" si="1"/>
        <v>-9.0414999999999992</v>
      </c>
      <c r="G50">
        <v>213</v>
      </c>
      <c r="H50">
        <v>-0.97850000000000004</v>
      </c>
      <c r="I50">
        <v>213</v>
      </c>
      <c r="J50">
        <f t="shared" si="2"/>
        <v>-8.0629999999999988</v>
      </c>
      <c r="K50">
        <f t="shared" si="3"/>
        <v>-4517.0868347338928</v>
      </c>
    </row>
    <row r="51" spans="1:11" x14ac:dyDescent="0.35">
      <c r="A51">
        <v>212</v>
      </c>
      <c r="B51">
        <v>-9.7759999999999998</v>
      </c>
      <c r="C51">
        <v>212</v>
      </c>
      <c r="D51">
        <v>-7.6529999999999996</v>
      </c>
      <c r="E51">
        <f t="shared" si="0"/>
        <v>212</v>
      </c>
      <c r="F51">
        <f t="shared" si="1"/>
        <v>-8.7144999999999992</v>
      </c>
      <c r="G51">
        <v>212</v>
      </c>
      <c r="H51">
        <v>-0.55799999999999994</v>
      </c>
      <c r="I51">
        <v>212</v>
      </c>
      <c r="J51">
        <f t="shared" si="2"/>
        <v>-8.1564999999999994</v>
      </c>
      <c r="K51">
        <f t="shared" si="3"/>
        <v>-4569.4677871148451</v>
      </c>
    </row>
    <row r="52" spans="1:11" x14ac:dyDescent="0.35">
      <c r="A52">
        <v>211</v>
      </c>
      <c r="B52">
        <v>-11.226000000000001</v>
      </c>
      <c r="C52">
        <v>211</v>
      </c>
      <c r="D52">
        <v>-9.2219999999999995</v>
      </c>
      <c r="E52">
        <f t="shared" si="0"/>
        <v>211</v>
      </c>
      <c r="F52">
        <f t="shared" si="1"/>
        <v>-10.224</v>
      </c>
      <c r="G52">
        <v>211</v>
      </c>
      <c r="H52">
        <v>-1.0489999999999999</v>
      </c>
      <c r="I52">
        <v>211</v>
      </c>
      <c r="J52">
        <f t="shared" si="2"/>
        <v>-9.1750000000000007</v>
      </c>
      <c r="K52">
        <f t="shared" si="3"/>
        <v>-5140.0560224089631</v>
      </c>
    </row>
    <row r="53" spans="1:11" x14ac:dyDescent="0.35">
      <c r="A53">
        <v>210</v>
      </c>
      <c r="B53">
        <v>-12.675000000000001</v>
      </c>
      <c r="C53">
        <v>210</v>
      </c>
      <c r="D53">
        <v>-11.486000000000001</v>
      </c>
      <c r="E53">
        <f t="shared" si="0"/>
        <v>210</v>
      </c>
      <c r="F53">
        <f t="shared" si="1"/>
        <v>-12.080500000000001</v>
      </c>
      <c r="G53">
        <v>210</v>
      </c>
      <c r="H53">
        <v>-1.9864999999999999</v>
      </c>
      <c r="I53">
        <v>210</v>
      </c>
      <c r="J53">
        <f t="shared" si="2"/>
        <v>-10.094000000000001</v>
      </c>
      <c r="K53">
        <f t="shared" si="3"/>
        <v>-5654.9019607843147</v>
      </c>
    </row>
    <row r="54" spans="1:11" x14ac:dyDescent="0.35">
      <c r="A54">
        <v>209</v>
      </c>
      <c r="B54">
        <v>-10.368</v>
      </c>
      <c r="C54">
        <v>209</v>
      </c>
      <c r="D54">
        <v>-15.353999999999999</v>
      </c>
      <c r="E54">
        <f t="shared" si="0"/>
        <v>209</v>
      </c>
      <c r="F54">
        <f t="shared" si="1"/>
        <v>-12.861000000000001</v>
      </c>
      <c r="G54">
        <v>209</v>
      </c>
      <c r="H54">
        <v>-0.20500000000000002</v>
      </c>
      <c r="I54">
        <v>209</v>
      </c>
      <c r="J54">
        <f t="shared" si="2"/>
        <v>-12.656000000000001</v>
      </c>
      <c r="K54">
        <f t="shared" si="3"/>
        <v>-7090.1960784313724</v>
      </c>
    </row>
    <row r="55" spans="1:11" x14ac:dyDescent="0.35">
      <c r="A55">
        <v>208</v>
      </c>
      <c r="B55">
        <v>-11.018000000000001</v>
      </c>
      <c r="C55">
        <v>208</v>
      </c>
      <c r="D55">
        <v>-9.8230000000000004</v>
      </c>
      <c r="E55">
        <f t="shared" si="0"/>
        <v>208</v>
      </c>
      <c r="F55">
        <f t="shared" si="1"/>
        <v>-10.420500000000001</v>
      </c>
      <c r="G55">
        <v>208</v>
      </c>
      <c r="H55">
        <v>-1.359</v>
      </c>
      <c r="I55">
        <v>208</v>
      </c>
      <c r="J55">
        <f t="shared" si="2"/>
        <v>-9.0615000000000006</v>
      </c>
      <c r="K55">
        <f t="shared" si="3"/>
        <v>-5076.4705882352937</v>
      </c>
    </row>
    <row r="56" spans="1:11" x14ac:dyDescent="0.35">
      <c r="A56">
        <v>207</v>
      </c>
      <c r="B56">
        <v>-17.363</v>
      </c>
      <c r="C56">
        <v>207</v>
      </c>
      <c r="D56">
        <v>-11.628</v>
      </c>
      <c r="E56">
        <f t="shared" si="0"/>
        <v>207</v>
      </c>
      <c r="F56">
        <f t="shared" si="1"/>
        <v>-14.4955</v>
      </c>
      <c r="G56">
        <v>207</v>
      </c>
      <c r="H56">
        <v>-5.4000000000000048E-2</v>
      </c>
      <c r="I56">
        <v>207</v>
      </c>
      <c r="J56">
        <f t="shared" si="2"/>
        <v>-14.4415</v>
      </c>
      <c r="K56">
        <f t="shared" si="3"/>
        <v>-8090.4761904761908</v>
      </c>
    </row>
    <row r="57" spans="1:11" x14ac:dyDescent="0.35">
      <c r="A57">
        <v>206</v>
      </c>
      <c r="B57">
        <v>-21.902000000000001</v>
      </c>
      <c r="C57">
        <v>206</v>
      </c>
      <c r="D57">
        <v>-15.089</v>
      </c>
      <c r="E57">
        <f t="shared" si="0"/>
        <v>206</v>
      </c>
      <c r="F57">
        <f t="shared" si="1"/>
        <v>-18.4955</v>
      </c>
      <c r="G57">
        <v>206</v>
      </c>
      <c r="H57">
        <v>0.70450000000000002</v>
      </c>
      <c r="I57">
        <v>206</v>
      </c>
      <c r="J57">
        <f t="shared" si="2"/>
        <v>-19.2</v>
      </c>
      <c r="K57">
        <f t="shared" si="3"/>
        <v>-10756.302521008403</v>
      </c>
    </row>
    <row r="58" spans="1:11" x14ac:dyDescent="0.35">
      <c r="A58">
        <v>205</v>
      </c>
      <c r="B58">
        <v>-16.068000000000001</v>
      </c>
      <c r="C58">
        <v>205</v>
      </c>
      <c r="D58">
        <v>-10.252000000000001</v>
      </c>
      <c r="E58">
        <f t="shared" si="0"/>
        <v>205</v>
      </c>
      <c r="F58">
        <f t="shared" si="1"/>
        <v>-13.16</v>
      </c>
      <c r="G58">
        <v>205</v>
      </c>
      <c r="H58">
        <v>-2.0545</v>
      </c>
      <c r="I58">
        <v>205</v>
      </c>
      <c r="J58">
        <f t="shared" si="2"/>
        <v>-11.105499999999999</v>
      </c>
      <c r="K58">
        <f t="shared" si="3"/>
        <v>-6221.5686274509808</v>
      </c>
    </row>
    <row r="59" spans="1:11" x14ac:dyDescent="0.35">
      <c r="A59">
        <v>204</v>
      </c>
      <c r="B59">
        <v>-16.07</v>
      </c>
      <c r="C59">
        <v>204</v>
      </c>
      <c r="D59">
        <v>-16.54</v>
      </c>
      <c r="E59">
        <f t="shared" si="0"/>
        <v>204</v>
      </c>
      <c r="F59">
        <f t="shared" si="1"/>
        <v>-16.305</v>
      </c>
      <c r="G59">
        <v>204</v>
      </c>
      <c r="H59">
        <v>-1.1790000000000003</v>
      </c>
      <c r="I59">
        <v>204</v>
      </c>
      <c r="J59">
        <f t="shared" si="2"/>
        <v>-15.125999999999999</v>
      </c>
      <c r="K59">
        <f t="shared" si="3"/>
        <v>-8473.9495798319331</v>
      </c>
    </row>
    <row r="60" spans="1:11" x14ac:dyDescent="0.35">
      <c r="A60">
        <v>203</v>
      </c>
      <c r="B60">
        <v>-18.867000000000001</v>
      </c>
      <c r="C60">
        <v>203</v>
      </c>
      <c r="D60">
        <v>-37.585000000000001</v>
      </c>
      <c r="E60">
        <f t="shared" si="0"/>
        <v>203</v>
      </c>
      <c r="F60">
        <f t="shared" si="1"/>
        <v>-28.225999999999999</v>
      </c>
      <c r="G60">
        <v>203</v>
      </c>
      <c r="H60">
        <v>2.8109999999999999</v>
      </c>
      <c r="I60">
        <v>203</v>
      </c>
      <c r="J60">
        <f t="shared" si="2"/>
        <v>-31.036999999999999</v>
      </c>
      <c r="K60">
        <f t="shared" si="3"/>
        <v>-17387.67507002801</v>
      </c>
    </row>
    <row r="61" spans="1:11" x14ac:dyDescent="0.35">
      <c r="A61">
        <v>202</v>
      </c>
      <c r="B61">
        <v>-21.143000000000001</v>
      </c>
      <c r="C61">
        <v>202</v>
      </c>
      <c r="D61">
        <v>31.388000000000002</v>
      </c>
      <c r="E61">
        <f t="shared" si="0"/>
        <v>202</v>
      </c>
      <c r="F61">
        <f t="shared" si="1"/>
        <v>5.1225000000000005</v>
      </c>
      <c r="G61">
        <v>202</v>
      </c>
      <c r="H61">
        <v>11.643000000000001</v>
      </c>
      <c r="I61">
        <v>202</v>
      </c>
      <c r="J61">
        <f t="shared" si="2"/>
        <v>-6.5205000000000002</v>
      </c>
      <c r="K61">
        <f t="shared" si="3"/>
        <v>-3652.9411764705883</v>
      </c>
    </row>
    <row r="62" spans="1:11" x14ac:dyDescent="0.35">
      <c r="A62">
        <v>201</v>
      </c>
      <c r="B62">
        <v>-20.251000000000001</v>
      </c>
      <c r="C62">
        <v>201</v>
      </c>
      <c r="D62">
        <v>-27.481000000000002</v>
      </c>
      <c r="E62">
        <f t="shared" si="0"/>
        <v>201</v>
      </c>
      <c r="F62">
        <f t="shared" si="1"/>
        <v>-23.866</v>
      </c>
      <c r="G62">
        <v>201</v>
      </c>
      <c r="H62">
        <v>5.1135000000000002</v>
      </c>
      <c r="I62">
        <v>201</v>
      </c>
      <c r="J62">
        <f t="shared" si="2"/>
        <v>-28.979500000000002</v>
      </c>
      <c r="K62">
        <f t="shared" si="3"/>
        <v>-16235.014005602241</v>
      </c>
    </row>
    <row r="63" spans="1:11" x14ac:dyDescent="0.35">
      <c r="A63">
        <v>200</v>
      </c>
      <c r="B63">
        <v>-17.440999999999999</v>
      </c>
      <c r="C63">
        <v>200</v>
      </c>
      <c r="D63">
        <v>140.322</v>
      </c>
      <c r="E63">
        <f t="shared" si="0"/>
        <v>200</v>
      </c>
      <c r="F63">
        <f t="shared" si="1"/>
        <v>61.4405</v>
      </c>
      <c r="G63">
        <v>200</v>
      </c>
      <c r="H63">
        <v>-25.65</v>
      </c>
      <c r="I63">
        <v>200</v>
      </c>
      <c r="J63">
        <f t="shared" si="2"/>
        <v>87.090499999999992</v>
      </c>
      <c r="K63">
        <f t="shared" si="3"/>
        <v>48790.196078431363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B68C-1F79-4D8E-9811-ADB7BF3291E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-2.0219999999999998</v>
      </c>
      <c r="C3">
        <v>260</v>
      </c>
      <c r="D3">
        <v>-1.7909999999999999</v>
      </c>
      <c r="E3">
        <f>C3</f>
        <v>260</v>
      </c>
      <c r="F3">
        <f>AVERAGE(B3,D3)</f>
        <v>-1.9064999999999999</v>
      </c>
      <c r="G3">
        <v>260</v>
      </c>
      <c r="H3">
        <v>-1.226</v>
      </c>
      <c r="I3">
        <v>260</v>
      </c>
      <c r="J3">
        <f>F3-H3</f>
        <v>-0.68049999999999988</v>
      </c>
      <c r="K3">
        <f>(J3*1000000)/(119*1*15)</f>
        <v>-381.23249299719879</v>
      </c>
    </row>
    <row r="4" spans="1:11" x14ac:dyDescent="0.35">
      <c r="A4">
        <v>259</v>
      </c>
      <c r="B4">
        <v>-2.173</v>
      </c>
      <c r="C4">
        <v>259</v>
      </c>
      <c r="D4">
        <v>-1.5469999999999999</v>
      </c>
      <c r="E4">
        <f t="shared" ref="E4:E63" si="0">C4</f>
        <v>259</v>
      </c>
      <c r="F4">
        <f t="shared" ref="F4:F63" si="1">AVERAGE(B4,D4)</f>
        <v>-1.8599999999999999</v>
      </c>
      <c r="G4">
        <v>259</v>
      </c>
      <c r="H4">
        <v>-1.1259999999999999</v>
      </c>
      <c r="I4">
        <v>259</v>
      </c>
      <c r="J4">
        <f t="shared" ref="J4:J63" si="2">F4-H4</f>
        <v>-0.73399999999999999</v>
      </c>
      <c r="K4">
        <f t="shared" ref="K4:K63" si="3">(J4*1000000)/(119*1*15)</f>
        <v>-411.2044817927171</v>
      </c>
    </row>
    <row r="5" spans="1:11" x14ac:dyDescent="0.35">
      <c r="A5">
        <v>258</v>
      </c>
      <c r="B5">
        <v>-1.8540000000000001</v>
      </c>
      <c r="C5">
        <v>258</v>
      </c>
      <c r="D5">
        <v>-1.234</v>
      </c>
      <c r="E5">
        <f t="shared" si="0"/>
        <v>258</v>
      </c>
      <c r="F5">
        <f t="shared" si="1"/>
        <v>-1.544</v>
      </c>
      <c r="G5">
        <v>258</v>
      </c>
      <c r="H5">
        <v>-1.4704999999999999</v>
      </c>
      <c r="I5">
        <v>258</v>
      </c>
      <c r="J5">
        <f t="shared" si="2"/>
        <v>-7.3500000000000121E-2</v>
      </c>
      <c r="K5">
        <f t="shared" si="3"/>
        <v>-41.176470588235361</v>
      </c>
    </row>
    <row r="6" spans="1:11" x14ac:dyDescent="0.35">
      <c r="A6">
        <v>257</v>
      </c>
      <c r="B6">
        <v>-2.129</v>
      </c>
      <c r="C6">
        <v>257</v>
      </c>
      <c r="D6">
        <v>-1.7609999999999999</v>
      </c>
      <c r="E6">
        <f t="shared" si="0"/>
        <v>257</v>
      </c>
      <c r="F6">
        <f t="shared" si="1"/>
        <v>-1.9449999999999998</v>
      </c>
      <c r="G6">
        <v>257</v>
      </c>
      <c r="H6">
        <v>-1.399</v>
      </c>
      <c r="I6">
        <v>257</v>
      </c>
      <c r="J6">
        <f t="shared" si="2"/>
        <v>-0.54599999999999982</v>
      </c>
      <c r="K6">
        <f t="shared" si="3"/>
        <v>-305.88235294117635</v>
      </c>
    </row>
    <row r="7" spans="1:11" x14ac:dyDescent="0.35">
      <c r="A7">
        <v>256</v>
      </c>
      <c r="B7">
        <v>-1.5680000000000001</v>
      </c>
      <c r="C7">
        <v>256</v>
      </c>
      <c r="D7">
        <v>-1.82</v>
      </c>
      <c r="E7">
        <f t="shared" si="0"/>
        <v>256</v>
      </c>
      <c r="F7">
        <f t="shared" si="1"/>
        <v>-1.694</v>
      </c>
      <c r="G7">
        <v>256</v>
      </c>
      <c r="H7">
        <v>-1.159</v>
      </c>
      <c r="I7">
        <v>256</v>
      </c>
      <c r="J7">
        <f t="shared" si="2"/>
        <v>-0.53499999999999992</v>
      </c>
      <c r="K7">
        <f t="shared" si="3"/>
        <v>-299.719887955182</v>
      </c>
    </row>
    <row r="8" spans="1:11" x14ac:dyDescent="0.35">
      <c r="A8">
        <v>255</v>
      </c>
      <c r="B8">
        <v>-1.877</v>
      </c>
      <c r="C8">
        <v>255</v>
      </c>
      <c r="D8">
        <v>-1.6220000000000001</v>
      </c>
      <c r="E8">
        <f t="shared" si="0"/>
        <v>255</v>
      </c>
      <c r="F8">
        <f t="shared" si="1"/>
        <v>-1.7495000000000001</v>
      </c>
      <c r="G8">
        <v>255</v>
      </c>
      <c r="H8">
        <v>-1.0659999999999998</v>
      </c>
      <c r="I8">
        <v>255</v>
      </c>
      <c r="J8">
        <f t="shared" si="2"/>
        <v>-0.68350000000000022</v>
      </c>
      <c r="K8">
        <f t="shared" si="3"/>
        <v>-382.91316526610655</v>
      </c>
    </row>
    <row r="9" spans="1:11" x14ac:dyDescent="0.35">
      <c r="A9">
        <v>254</v>
      </c>
      <c r="B9">
        <v>-1.7689999999999999</v>
      </c>
      <c r="C9">
        <v>254</v>
      </c>
      <c r="D9">
        <v>-1.734</v>
      </c>
      <c r="E9">
        <f t="shared" si="0"/>
        <v>254</v>
      </c>
      <c r="F9">
        <f t="shared" si="1"/>
        <v>-1.7515000000000001</v>
      </c>
      <c r="G9">
        <v>254</v>
      </c>
      <c r="H9">
        <v>-1.286</v>
      </c>
      <c r="I9">
        <v>254</v>
      </c>
      <c r="J9">
        <f t="shared" si="2"/>
        <v>-0.46550000000000002</v>
      </c>
      <c r="K9">
        <f t="shared" si="3"/>
        <v>-260.78431372549022</v>
      </c>
    </row>
    <row r="10" spans="1:11" x14ac:dyDescent="0.35">
      <c r="A10">
        <v>253</v>
      </c>
      <c r="B10">
        <v>-1.36</v>
      </c>
      <c r="C10">
        <v>253</v>
      </c>
      <c r="D10">
        <v>-1.841</v>
      </c>
      <c r="E10">
        <f t="shared" si="0"/>
        <v>253</v>
      </c>
      <c r="F10">
        <f t="shared" si="1"/>
        <v>-1.6005</v>
      </c>
      <c r="G10">
        <v>253</v>
      </c>
      <c r="H10">
        <v>-1.137</v>
      </c>
      <c r="I10">
        <v>253</v>
      </c>
      <c r="J10">
        <f t="shared" si="2"/>
        <v>-0.46350000000000002</v>
      </c>
      <c r="K10">
        <f t="shared" si="3"/>
        <v>-259.66386554621846</v>
      </c>
    </row>
    <row r="11" spans="1:11" x14ac:dyDescent="0.35">
      <c r="A11">
        <v>252</v>
      </c>
      <c r="B11">
        <v>-2.093</v>
      </c>
      <c r="C11">
        <v>252</v>
      </c>
      <c r="D11">
        <v>-2.4340000000000002</v>
      </c>
      <c r="E11">
        <f t="shared" si="0"/>
        <v>252</v>
      </c>
      <c r="F11">
        <f t="shared" si="1"/>
        <v>-2.2635000000000001</v>
      </c>
      <c r="G11">
        <v>252</v>
      </c>
      <c r="H11">
        <v>-0.95100000000000007</v>
      </c>
      <c r="I11">
        <v>252</v>
      </c>
      <c r="J11">
        <f t="shared" si="2"/>
        <v>-1.3125</v>
      </c>
      <c r="K11">
        <f t="shared" si="3"/>
        <v>-735.29411764705878</v>
      </c>
    </row>
    <row r="12" spans="1:11" x14ac:dyDescent="0.35">
      <c r="A12">
        <v>251</v>
      </c>
      <c r="B12">
        <v>-2.2360000000000002</v>
      </c>
      <c r="C12">
        <v>251</v>
      </c>
      <c r="D12">
        <v>-2.1619999999999999</v>
      </c>
      <c r="E12">
        <f t="shared" si="0"/>
        <v>251</v>
      </c>
      <c r="F12">
        <f t="shared" si="1"/>
        <v>-2.1989999999999998</v>
      </c>
      <c r="G12">
        <v>251</v>
      </c>
      <c r="H12">
        <v>-1.1515</v>
      </c>
      <c r="I12">
        <v>251</v>
      </c>
      <c r="J12">
        <f t="shared" si="2"/>
        <v>-1.0474999999999999</v>
      </c>
      <c r="K12">
        <f t="shared" si="3"/>
        <v>-586.83473389355731</v>
      </c>
    </row>
    <row r="13" spans="1:11" x14ac:dyDescent="0.35">
      <c r="A13">
        <v>250</v>
      </c>
      <c r="B13">
        <v>-1.9610000000000001</v>
      </c>
      <c r="C13">
        <v>250</v>
      </c>
      <c r="D13">
        <v>-1.915</v>
      </c>
      <c r="E13">
        <f t="shared" si="0"/>
        <v>250</v>
      </c>
      <c r="F13">
        <f t="shared" si="1"/>
        <v>-1.9380000000000002</v>
      </c>
      <c r="G13">
        <v>250</v>
      </c>
      <c r="H13">
        <v>-0.91199999999999992</v>
      </c>
      <c r="I13">
        <v>250</v>
      </c>
      <c r="J13">
        <f t="shared" si="2"/>
        <v>-1.0260000000000002</v>
      </c>
      <c r="K13">
        <f t="shared" si="3"/>
        <v>-574.78991596638673</v>
      </c>
    </row>
    <row r="14" spans="1:11" x14ac:dyDescent="0.35">
      <c r="A14">
        <v>249</v>
      </c>
      <c r="B14">
        <v>-2.3580000000000001</v>
      </c>
      <c r="C14">
        <v>249</v>
      </c>
      <c r="D14">
        <v>-1.9450000000000001</v>
      </c>
      <c r="E14">
        <f t="shared" si="0"/>
        <v>249</v>
      </c>
      <c r="F14">
        <f t="shared" si="1"/>
        <v>-2.1515</v>
      </c>
      <c r="G14">
        <v>249</v>
      </c>
      <c r="H14">
        <v>-1.3399999999999999</v>
      </c>
      <c r="I14">
        <v>249</v>
      </c>
      <c r="J14">
        <f t="shared" si="2"/>
        <v>-0.81150000000000011</v>
      </c>
      <c r="K14">
        <f t="shared" si="3"/>
        <v>-454.62184873949587</v>
      </c>
    </row>
    <row r="15" spans="1:11" x14ac:dyDescent="0.35">
      <c r="A15">
        <v>248</v>
      </c>
      <c r="B15">
        <v>-1.613</v>
      </c>
      <c r="C15">
        <v>248</v>
      </c>
      <c r="D15">
        <v>-1.9950000000000001</v>
      </c>
      <c r="E15">
        <f t="shared" si="0"/>
        <v>248</v>
      </c>
      <c r="F15">
        <f t="shared" si="1"/>
        <v>-1.804</v>
      </c>
      <c r="G15">
        <v>248</v>
      </c>
      <c r="H15">
        <v>-1.0095000000000001</v>
      </c>
      <c r="I15">
        <v>248</v>
      </c>
      <c r="J15">
        <f t="shared" si="2"/>
        <v>-0.79449999999999998</v>
      </c>
      <c r="K15">
        <f t="shared" si="3"/>
        <v>-445.0980392156863</v>
      </c>
    </row>
    <row r="16" spans="1:11" x14ac:dyDescent="0.35">
      <c r="A16">
        <v>247</v>
      </c>
      <c r="B16">
        <v>-2.2650000000000001</v>
      </c>
      <c r="C16">
        <v>247</v>
      </c>
      <c r="D16">
        <v>-1.7929999999999999</v>
      </c>
      <c r="E16">
        <f t="shared" si="0"/>
        <v>247</v>
      </c>
      <c r="F16">
        <f t="shared" si="1"/>
        <v>-2.0289999999999999</v>
      </c>
      <c r="G16">
        <v>247</v>
      </c>
      <c r="H16">
        <v>-1.3759999999999999</v>
      </c>
      <c r="I16">
        <v>247</v>
      </c>
      <c r="J16">
        <f t="shared" si="2"/>
        <v>-0.65300000000000002</v>
      </c>
      <c r="K16">
        <f t="shared" si="3"/>
        <v>-365.82633053221286</v>
      </c>
    </row>
    <row r="17" spans="1:11" x14ac:dyDescent="0.35">
      <c r="A17">
        <v>246</v>
      </c>
      <c r="B17">
        <v>-2.76</v>
      </c>
      <c r="C17">
        <v>246</v>
      </c>
      <c r="D17">
        <v>-2.4870000000000001</v>
      </c>
      <c r="E17">
        <f t="shared" si="0"/>
        <v>246</v>
      </c>
      <c r="F17">
        <f t="shared" si="1"/>
        <v>-2.6234999999999999</v>
      </c>
      <c r="G17">
        <v>246</v>
      </c>
      <c r="H17">
        <v>-0.89050000000000007</v>
      </c>
      <c r="I17">
        <v>246</v>
      </c>
      <c r="J17">
        <f t="shared" si="2"/>
        <v>-1.7329999999999999</v>
      </c>
      <c r="K17">
        <f t="shared" si="3"/>
        <v>-970.86834733893545</v>
      </c>
    </row>
    <row r="18" spans="1:11" x14ac:dyDescent="0.35">
      <c r="A18">
        <v>245</v>
      </c>
      <c r="B18">
        <v>-2.3959999999999999</v>
      </c>
      <c r="C18">
        <v>245</v>
      </c>
      <c r="D18">
        <v>-2.327</v>
      </c>
      <c r="E18">
        <f t="shared" si="0"/>
        <v>245</v>
      </c>
      <c r="F18">
        <f t="shared" si="1"/>
        <v>-2.3614999999999999</v>
      </c>
      <c r="G18">
        <v>245</v>
      </c>
      <c r="H18">
        <v>-1.0409999999999999</v>
      </c>
      <c r="I18">
        <v>245</v>
      </c>
      <c r="J18">
        <f t="shared" si="2"/>
        <v>-1.3205</v>
      </c>
      <c r="K18">
        <f t="shared" si="3"/>
        <v>-739.7759103641456</v>
      </c>
    </row>
    <row r="19" spans="1:11" x14ac:dyDescent="0.35">
      <c r="A19">
        <v>244</v>
      </c>
      <c r="B19">
        <v>-2.4390000000000001</v>
      </c>
      <c r="C19">
        <v>244</v>
      </c>
      <c r="D19">
        <v>-2.653</v>
      </c>
      <c r="E19">
        <f t="shared" si="0"/>
        <v>244</v>
      </c>
      <c r="F19">
        <f t="shared" si="1"/>
        <v>-2.5460000000000003</v>
      </c>
      <c r="G19">
        <v>244</v>
      </c>
      <c r="H19">
        <v>-1.0169999999999999</v>
      </c>
      <c r="I19">
        <v>244</v>
      </c>
      <c r="J19">
        <f t="shared" si="2"/>
        <v>-1.5290000000000004</v>
      </c>
      <c r="K19">
        <f t="shared" si="3"/>
        <v>-856.58263305322157</v>
      </c>
    </row>
    <row r="20" spans="1:11" x14ac:dyDescent="0.35">
      <c r="A20">
        <v>243</v>
      </c>
      <c r="B20">
        <v>-2.6139999999999999</v>
      </c>
      <c r="C20">
        <v>243</v>
      </c>
      <c r="D20">
        <v>-2.4729999999999999</v>
      </c>
      <c r="E20">
        <f t="shared" si="0"/>
        <v>243</v>
      </c>
      <c r="F20">
        <f t="shared" si="1"/>
        <v>-2.5434999999999999</v>
      </c>
      <c r="G20">
        <v>243</v>
      </c>
      <c r="H20">
        <v>-1.0985</v>
      </c>
      <c r="I20">
        <v>243</v>
      </c>
      <c r="J20">
        <f t="shared" si="2"/>
        <v>-1.4449999999999998</v>
      </c>
      <c r="K20">
        <f t="shared" si="3"/>
        <v>-809.5238095238094</v>
      </c>
    </row>
    <row r="21" spans="1:11" x14ac:dyDescent="0.35">
      <c r="A21">
        <v>242</v>
      </c>
      <c r="B21">
        <v>-2.2309999999999999</v>
      </c>
      <c r="C21">
        <v>242</v>
      </c>
      <c r="D21">
        <v>-3.7850000000000001</v>
      </c>
      <c r="E21">
        <f t="shared" si="0"/>
        <v>242</v>
      </c>
      <c r="F21">
        <f t="shared" si="1"/>
        <v>-3.008</v>
      </c>
      <c r="G21">
        <v>242</v>
      </c>
      <c r="H21">
        <v>-0.97900000000000009</v>
      </c>
      <c r="I21">
        <v>242</v>
      </c>
      <c r="J21">
        <f t="shared" si="2"/>
        <v>-2.0289999999999999</v>
      </c>
      <c r="K21">
        <f t="shared" si="3"/>
        <v>-1136.6946778711485</v>
      </c>
    </row>
    <row r="22" spans="1:11" x14ac:dyDescent="0.35">
      <c r="A22">
        <v>241</v>
      </c>
      <c r="B22">
        <v>-2.843</v>
      </c>
      <c r="C22">
        <v>241</v>
      </c>
      <c r="D22">
        <v>-2.58</v>
      </c>
      <c r="E22">
        <f t="shared" si="0"/>
        <v>241</v>
      </c>
      <c r="F22">
        <f t="shared" si="1"/>
        <v>-2.7115</v>
      </c>
      <c r="G22">
        <v>241</v>
      </c>
      <c r="H22">
        <v>-1.0880000000000001</v>
      </c>
      <c r="I22">
        <v>241</v>
      </c>
      <c r="J22">
        <f t="shared" si="2"/>
        <v>-1.6234999999999999</v>
      </c>
      <c r="K22">
        <f t="shared" si="3"/>
        <v>-909.52380952380952</v>
      </c>
    </row>
    <row r="23" spans="1:11" x14ac:dyDescent="0.35">
      <c r="A23">
        <v>240</v>
      </c>
      <c r="B23">
        <v>-2.9649999999999999</v>
      </c>
      <c r="C23">
        <v>240</v>
      </c>
      <c r="D23">
        <v>-3.15</v>
      </c>
      <c r="E23">
        <f t="shared" si="0"/>
        <v>240</v>
      </c>
      <c r="F23">
        <f t="shared" si="1"/>
        <v>-3.0575000000000001</v>
      </c>
      <c r="G23">
        <v>240</v>
      </c>
      <c r="H23">
        <v>-1.3245</v>
      </c>
      <c r="I23">
        <v>240</v>
      </c>
      <c r="J23">
        <f t="shared" si="2"/>
        <v>-1.7330000000000001</v>
      </c>
      <c r="K23">
        <f t="shared" si="3"/>
        <v>-970.86834733893556</v>
      </c>
    </row>
    <row r="24" spans="1:11" x14ac:dyDescent="0.35">
      <c r="A24">
        <v>239</v>
      </c>
      <c r="B24">
        <v>-3.0379999999999998</v>
      </c>
      <c r="C24">
        <v>239</v>
      </c>
      <c r="D24">
        <v>-3.8439999999999999</v>
      </c>
      <c r="E24">
        <f t="shared" si="0"/>
        <v>239</v>
      </c>
      <c r="F24">
        <f t="shared" si="1"/>
        <v>-3.4409999999999998</v>
      </c>
      <c r="G24">
        <v>239</v>
      </c>
      <c r="H24">
        <v>-0.95650000000000002</v>
      </c>
      <c r="I24">
        <v>239</v>
      </c>
      <c r="J24">
        <f t="shared" si="2"/>
        <v>-2.4844999999999997</v>
      </c>
      <c r="K24">
        <f t="shared" si="3"/>
        <v>-1391.8767507002799</v>
      </c>
    </row>
    <row r="25" spans="1:11" x14ac:dyDescent="0.35">
      <c r="A25">
        <v>238</v>
      </c>
      <c r="B25">
        <v>-4.0529999999999999</v>
      </c>
      <c r="C25">
        <v>238</v>
      </c>
      <c r="D25">
        <v>-3.645</v>
      </c>
      <c r="E25">
        <f t="shared" si="0"/>
        <v>238</v>
      </c>
      <c r="F25">
        <f t="shared" si="1"/>
        <v>-3.8490000000000002</v>
      </c>
      <c r="G25">
        <v>238</v>
      </c>
      <c r="H25">
        <v>-1.0255000000000001</v>
      </c>
      <c r="I25">
        <v>238</v>
      </c>
      <c r="J25">
        <f t="shared" si="2"/>
        <v>-2.8235000000000001</v>
      </c>
      <c r="K25">
        <f t="shared" si="3"/>
        <v>-1581.7927170868347</v>
      </c>
    </row>
    <row r="26" spans="1:11" x14ac:dyDescent="0.35">
      <c r="A26">
        <v>237</v>
      </c>
      <c r="B26">
        <v>-3.3740000000000001</v>
      </c>
      <c r="C26">
        <v>237</v>
      </c>
      <c r="D26">
        <v>-3.4580000000000002</v>
      </c>
      <c r="E26">
        <f t="shared" si="0"/>
        <v>237</v>
      </c>
      <c r="F26">
        <f t="shared" si="1"/>
        <v>-3.4160000000000004</v>
      </c>
      <c r="G26">
        <v>237</v>
      </c>
      <c r="H26">
        <v>-1.268</v>
      </c>
      <c r="I26">
        <v>237</v>
      </c>
      <c r="J26">
        <f t="shared" si="2"/>
        <v>-2.1480000000000006</v>
      </c>
      <c r="K26">
        <f t="shared" si="3"/>
        <v>-1203.3613445378153</v>
      </c>
    </row>
    <row r="27" spans="1:11" x14ac:dyDescent="0.35">
      <c r="A27">
        <v>236</v>
      </c>
      <c r="B27">
        <v>-4.2480000000000002</v>
      </c>
      <c r="C27">
        <v>236</v>
      </c>
      <c r="D27">
        <v>-4.0609999999999999</v>
      </c>
      <c r="E27">
        <f t="shared" si="0"/>
        <v>236</v>
      </c>
      <c r="F27">
        <f t="shared" si="1"/>
        <v>-4.1545000000000005</v>
      </c>
      <c r="G27">
        <v>236</v>
      </c>
      <c r="H27">
        <v>-0.80800000000000005</v>
      </c>
      <c r="I27">
        <v>236</v>
      </c>
      <c r="J27">
        <f t="shared" si="2"/>
        <v>-3.3465000000000007</v>
      </c>
      <c r="K27">
        <f t="shared" si="3"/>
        <v>-1874.7899159663868</v>
      </c>
    </row>
    <row r="28" spans="1:11" x14ac:dyDescent="0.35">
      <c r="A28">
        <v>235</v>
      </c>
      <c r="B28">
        <v>-4.109</v>
      </c>
      <c r="C28">
        <v>235</v>
      </c>
      <c r="D28">
        <v>-4.9550000000000001</v>
      </c>
      <c r="E28">
        <f t="shared" si="0"/>
        <v>235</v>
      </c>
      <c r="F28">
        <f t="shared" si="1"/>
        <v>-4.532</v>
      </c>
      <c r="G28">
        <v>235</v>
      </c>
      <c r="H28">
        <v>-1.1025</v>
      </c>
      <c r="I28">
        <v>235</v>
      </c>
      <c r="J28">
        <f t="shared" si="2"/>
        <v>-3.4295</v>
      </c>
      <c r="K28">
        <f t="shared" si="3"/>
        <v>-1921.2885154061626</v>
      </c>
    </row>
    <row r="29" spans="1:11" x14ac:dyDescent="0.35">
      <c r="A29">
        <v>234</v>
      </c>
      <c r="B29">
        <v>-4.3010000000000002</v>
      </c>
      <c r="C29">
        <v>234</v>
      </c>
      <c r="D29">
        <v>-4.649</v>
      </c>
      <c r="E29">
        <f t="shared" si="0"/>
        <v>234</v>
      </c>
      <c r="F29">
        <f t="shared" si="1"/>
        <v>-4.4749999999999996</v>
      </c>
      <c r="G29">
        <v>234</v>
      </c>
      <c r="H29">
        <v>-1.2370000000000001</v>
      </c>
      <c r="I29">
        <v>234</v>
      </c>
      <c r="J29">
        <f t="shared" si="2"/>
        <v>-3.2379999999999995</v>
      </c>
      <c r="K29">
        <f t="shared" si="3"/>
        <v>-1814.005602240896</v>
      </c>
    </row>
    <row r="30" spans="1:11" x14ac:dyDescent="0.35">
      <c r="A30">
        <v>233</v>
      </c>
      <c r="B30">
        <v>-5.0279999999999996</v>
      </c>
      <c r="C30">
        <v>233</v>
      </c>
      <c r="D30">
        <v>-5.0949999999999998</v>
      </c>
      <c r="E30">
        <f t="shared" si="0"/>
        <v>233</v>
      </c>
      <c r="F30">
        <f t="shared" si="1"/>
        <v>-5.0614999999999997</v>
      </c>
      <c r="G30">
        <v>233</v>
      </c>
      <c r="H30">
        <v>-1.0125</v>
      </c>
      <c r="I30">
        <v>233</v>
      </c>
      <c r="J30">
        <f t="shared" si="2"/>
        <v>-4.0489999999999995</v>
      </c>
      <c r="K30">
        <f t="shared" si="3"/>
        <v>-2268.347338935574</v>
      </c>
    </row>
    <row r="31" spans="1:11" x14ac:dyDescent="0.35">
      <c r="A31">
        <v>232</v>
      </c>
      <c r="B31">
        <v>-5.8920000000000003</v>
      </c>
      <c r="C31">
        <v>232</v>
      </c>
      <c r="D31">
        <v>-5.6630000000000003</v>
      </c>
      <c r="E31">
        <f t="shared" si="0"/>
        <v>232</v>
      </c>
      <c r="F31">
        <f t="shared" si="1"/>
        <v>-5.7774999999999999</v>
      </c>
      <c r="G31">
        <v>232</v>
      </c>
      <c r="H31">
        <v>-1.0035000000000001</v>
      </c>
      <c r="I31">
        <v>232</v>
      </c>
      <c r="J31">
        <f t="shared" si="2"/>
        <v>-4.774</v>
      </c>
      <c r="K31">
        <f t="shared" si="3"/>
        <v>-2674.5098039215686</v>
      </c>
    </row>
    <row r="32" spans="1:11" x14ac:dyDescent="0.35">
      <c r="A32">
        <v>231</v>
      </c>
      <c r="B32">
        <v>-5.7489999999999997</v>
      </c>
      <c r="C32">
        <v>231</v>
      </c>
      <c r="D32">
        <v>-6.3090000000000002</v>
      </c>
      <c r="E32">
        <f t="shared" si="0"/>
        <v>231</v>
      </c>
      <c r="F32">
        <f t="shared" si="1"/>
        <v>-6.0289999999999999</v>
      </c>
      <c r="G32">
        <v>231</v>
      </c>
      <c r="H32">
        <v>-1.0514999999999999</v>
      </c>
      <c r="I32">
        <v>231</v>
      </c>
      <c r="J32">
        <f t="shared" si="2"/>
        <v>-4.9775</v>
      </c>
      <c r="K32">
        <f t="shared" si="3"/>
        <v>-2788.5154061624648</v>
      </c>
    </row>
    <row r="33" spans="1:11" x14ac:dyDescent="0.35">
      <c r="A33">
        <v>230</v>
      </c>
      <c r="B33">
        <v>-6.0149999999999997</v>
      </c>
      <c r="C33">
        <v>230</v>
      </c>
      <c r="D33">
        <v>-6.83</v>
      </c>
      <c r="E33">
        <f t="shared" si="0"/>
        <v>230</v>
      </c>
      <c r="F33">
        <f t="shared" si="1"/>
        <v>-6.4224999999999994</v>
      </c>
      <c r="G33">
        <v>230</v>
      </c>
      <c r="H33">
        <v>-0.97950000000000004</v>
      </c>
      <c r="I33">
        <v>230</v>
      </c>
      <c r="J33">
        <f t="shared" si="2"/>
        <v>-5.4429999999999996</v>
      </c>
      <c r="K33">
        <f t="shared" si="3"/>
        <v>-3049.2997198879552</v>
      </c>
    </row>
    <row r="34" spans="1:11" x14ac:dyDescent="0.35">
      <c r="A34">
        <v>229</v>
      </c>
      <c r="B34">
        <v>-6.08</v>
      </c>
      <c r="C34">
        <v>229</v>
      </c>
      <c r="D34">
        <v>-6.4749999999999996</v>
      </c>
      <c r="E34">
        <f t="shared" si="0"/>
        <v>229</v>
      </c>
      <c r="F34">
        <f t="shared" si="1"/>
        <v>-6.2774999999999999</v>
      </c>
      <c r="G34">
        <v>229</v>
      </c>
      <c r="H34">
        <v>-0.85699999999999998</v>
      </c>
      <c r="I34">
        <v>229</v>
      </c>
      <c r="J34">
        <f t="shared" si="2"/>
        <v>-5.4204999999999997</v>
      </c>
      <c r="K34">
        <f t="shared" si="3"/>
        <v>-3036.6946778711485</v>
      </c>
    </row>
    <row r="35" spans="1:11" x14ac:dyDescent="0.35">
      <c r="A35">
        <v>228</v>
      </c>
      <c r="B35">
        <v>-6.8140000000000001</v>
      </c>
      <c r="C35">
        <v>228</v>
      </c>
      <c r="D35">
        <v>-7.4119999999999999</v>
      </c>
      <c r="E35">
        <f t="shared" si="0"/>
        <v>228</v>
      </c>
      <c r="F35">
        <f t="shared" si="1"/>
        <v>-7.1129999999999995</v>
      </c>
      <c r="G35">
        <v>228</v>
      </c>
      <c r="H35">
        <v>-0.8879999999999999</v>
      </c>
      <c r="I35">
        <v>228</v>
      </c>
      <c r="J35">
        <f t="shared" si="2"/>
        <v>-6.2249999999999996</v>
      </c>
      <c r="K35">
        <f t="shared" si="3"/>
        <v>-3487.3949579831933</v>
      </c>
    </row>
    <row r="36" spans="1:11" x14ac:dyDescent="0.35">
      <c r="A36">
        <v>227</v>
      </c>
      <c r="B36">
        <v>-7.5170000000000003</v>
      </c>
      <c r="C36">
        <v>227</v>
      </c>
      <c r="D36">
        <v>-8.0960000000000001</v>
      </c>
      <c r="E36">
        <f t="shared" si="0"/>
        <v>227</v>
      </c>
      <c r="F36">
        <f t="shared" si="1"/>
        <v>-7.8064999999999998</v>
      </c>
      <c r="G36">
        <v>227</v>
      </c>
      <c r="H36">
        <v>-0.72199999999999998</v>
      </c>
      <c r="I36">
        <v>227</v>
      </c>
      <c r="J36">
        <f t="shared" si="2"/>
        <v>-7.0845000000000002</v>
      </c>
      <c r="K36">
        <f t="shared" si="3"/>
        <v>-3968.90756302521</v>
      </c>
    </row>
    <row r="37" spans="1:11" x14ac:dyDescent="0.35">
      <c r="A37">
        <v>226</v>
      </c>
      <c r="B37">
        <v>-7.4729999999999999</v>
      </c>
      <c r="C37">
        <v>226</v>
      </c>
      <c r="D37">
        <v>-7.8780000000000001</v>
      </c>
      <c r="E37">
        <f t="shared" si="0"/>
        <v>226</v>
      </c>
      <c r="F37">
        <f t="shared" si="1"/>
        <v>-7.6754999999999995</v>
      </c>
      <c r="G37">
        <v>226</v>
      </c>
      <c r="H37">
        <v>-0.873</v>
      </c>
      <c r="I37">
        <v>226</v>
      </c>
      <c r="J37">
        <f t="shared" si="2"/>
        <v>-6.8024999999999993</v>
      </c>
      <c r="K37">
        <f t="shared" si="3"/>
        <v>-3810.9243697478987</v>
      </c>
    </row>
    <row r="38" spans="1:11" x14ac:dyDescent="0.35">
      <c r="A38">
        <v>225</v>
      </c>
      <c r="B38">
        <v>-7.0679999999999996</v>
      </c>
      <c r="C38">
        <v>225</v>
      </c>
      <c r="D38">
        <v>-7.8460000000000001</v>
      </c>
      <c r="E38">
        <f t="shared" si="0"/>
        <v>225</v>
      </c>
      <c r="F38">
        <f t="shared" si="1"/>
        <v>-7.4569999999999999</v>
      </c>
      <c r="G38">
        <v>225</v>
      </c>
      <c r="H38">
        <v>-0.46799999999999997</v>
      </c>
      <c r="I38">
        <v>225</v>
      </c>
      <c r="J38">
        <f t="shared" si="2"/>
        <v>-6.9889999999999999</v>
      </c>
      <c r="K38">
        <f t="shared" si="3"/>
        <v>-3915.4061624649862</v>
      </c>
    </row>
    <row r="39" spans="1:11" x14ac:dyDescent="0.35">
      <c r="A39">
        <v>224</v>
      </c>
      <c r="B39">
        <v>-7.3460000000000001</v>
      </c>
      <c r="C39">
        <v>224</v>
      </c>
      <c r="D39">
        <v>-7.1520000000000001</v>
      </c>
      <c r="E39">
        <f t="shared" si="0"/>
        <v>224</v>
      </c>
      <c r="F39">
        <f t="shared" si="1"/>
        <v>-7.2490000000000006</v>
      </c>
      <c r="G39">
        <v>224</v>
      </c>
      <c r="H39">
        <v>-0.94799999999999995</v>
      </c>
      <c r="I39">
        <v>224</v>
      </c>
      <c r="J39">
        <f t="shared" si="2"/>
        <v>-6.3010000000000002</v>
      </c>
      <c r="K39">
        <f t="shared" si="3"/>
        <v>-3529.9719887955184</v>
      </c>
    </row>
    <row r="40" spans="1:11" x14ac:dyDescent="0.35">
      <c r="A40">
        <v>223</v>
      </c>
      <c r="B40">
        <v>-7.5449999999999999</v>
      </c>
      <c r="C40">
        <v>223</v>
      </c>
      <c r="D40">
        <v>-7.5640000000000001</v>
      </c>
      <c r="E40">
        <f t="shared" si="0"/>
        <v>223</v>
      </c>
      <c r="F40">
        <f t="shared" si="1"/>
        <v>-7.5545</v>
      </c>
      <c r="G40">
        <v>223</v>
      </c>
      <c r="H40">
        <v>-0.751</v>
      </c>
      <c r="I40">
        <v>223</v>
      </c>
      <c r="J40">
        <f t="shared" si="2"/>
        <v>-6.8034999999999997</v>
      </c>
      <c r="K40">
        <f t="shared" si="3"/>
        <v>-3811.4845938375352</v>
      </c>
    </row>
    <row r="41" spans="1:11" x14ac:dyDescent="0.35">
      <c r="A41">
        <v>222</v>
      </c>
      <c r="B41">
        <v>-8.407</v>
      </c>
      <c r="C41">
        <v>222</v>
      </c>
      <c r="D41">
        <v>-7.6660000000000004</v>
      </c>
      <c r="E41">
        <f t="shared" si="0"/>
        <v>222</v>
      </c>
      <c r="F41">
        <f t="shared" si="1"/>
        <v>-8.0365000000000002</v>
      </c>
      <c r="G41">
        <v>222</v>
      </c>
      <c r="H41">
        <v>-1.1915</v>
      </c>
      <c r="I41">
        <v>222</v>
      </c>
      <c r="J41">
        <f t="shared" si="2"/>
        <v>-6.8450000000000006</v>
      </c>
      <c r="K41">
        <f t="shared" si="3"/>
        <v>-3834.7338935574235</v>
      </c>
    </row>
    <row r="42" spans="1:11" x14ac:dyDescent="0.35">
      <c r="A42">
        <v>221</v>
      </c>
      <c r="B42">
        <v>-7.718</v>
      </c>
      <c r="C42">
        <v>221</v>
      </c>
      <c r="D42">
        <v>-7.5789999999999997</v>
      </c>
      <c r="E42">
        <f t="shared" si="0"/>
        <v>221</v>
      </c>
      <c r="F42">
        <f t="shared" si="1"/>
        <v>-7.6485000000000003</v>
      </c>
      <c r="G42">
        <v>221</v>
      </c>
      <c r="H42">
        <v>-0.63149999999999995</v>
      </c>
      <c r="I42">
        <v>221</v>
      </c>
      <c r="J42">
        <f t="shared" si="2"/>
        <v>-7.0170000000000003</v>
      </c>
      <c r="K42">
        <f t="shared" si="3"/>
        <v>-3931.09243697479</v>
      </c>
    </row>
    <row r="43" spans="1:11" x14ac:dyDescent="0.35">
      <c r="A43">
        <v>220</v>
      </c>
      <c r="B43">
        <v>-8.3179999999999996</v>
      </c>
      <c r="C43">
        <v>220</v>
      </c>
      <c r="D43">
        <v>-9.0909999999999993</v>
      </c>
      <c r="E43">
        <f t="shared" si="0"/>
        <v>220</v>
      </c>
      <c r="F43">
        <f t="shared" si="1"/>
        <v>-8.7044999999999995</v>
      </c>
      <c r="G43">
        <v>220</v>
      </c>
      <c r="H43">
        <v>-0.59950000000000003</v>
      </c>
      <c r="I43">
        <v>220</v>
      </c>
      <c r="J43">
        <f t="shared" si="2"/>
        <v>-8.1049999999999986</v>
      </c>
      <c r="K43">
        <f t="shared" si="3"/>
        <v>-4540.6162464985991</v>
      </c>
    </row>
    <row r="44" spans="1:11" x14ac:dyDescent="0.35">
      <c r="A44">
        <v>219</v>
      </c>
      <c r="B44">
        <v>-8.0579999999999998</v>
      </c>
      <c r="C44">
        <v>219</v>
      </c>
      <c r="D44">
        <v>-7.7850000000000001</v>
      </c>
      <c r="E44">
        <f t="shared" si="0"/>
        <v>219</v>
      </c>
      <c r="F44">
        <f t="shared" si="1"/>
        <v>-7.9215</v>
      </c>
      <c r="G44">
        <v>219</v>
      </c>
      <c r="H44">
        <v>-0.51100000000000001</v>
      </c>
      <c r="I44">
        <v>219</v>
      </c>
      <c r="J44">
        <f t="shared" si="2"/>
        <v>-7.4104999999999999</v>
      </c>
      <c r="K44">
        <f t="shared" si="3"/>
        <v>-4151.5406162464988</v>
      </c>
    </row>
    <row r="45" spans="1:11" x14ac:dyDescent="0.35">
      <c r="A45">
        <v>218</v>
      </c>
      <c r="B45">
        <v>-9.141</v>
      </c>
      <c r="C45">
        <v>218</v>
      </c>
      <c r="D45">
        <v>-8.7940000000000005</v>
      </c>
      <c r="E45">
        <f t="shared" si="0"/>
        <v>218</v>
      </c>
      <c r="F45">
        <f t="shared" si="1"/>
        <v>-8.9675000000000011</v>
      </c>
      <c r="G45">
        <v>218</v>
      </c>
      <c r="H45">
        <v>-0.59800000000000009</v>
      </c>
      <c r="I45">
        <v>218</v>
      </c>
      <c r="J45">
        <f t="shared" si="2"/>
        <v>-8.3695000000000004</v>
      </c>
      <c r="K45">
        <f t="shared" si="3"/>
        <v>-4688.7955182072828</v>
      </c>
    </row>
    <row r="46" spans="1:11" x14ac:dyDescent="0.35">
      <c r="A46">
        <v>217</v>
      </c>
      <c r="B46">
        <v>-8.343</v>
      </c>
      <c r="C46">
        <v>217</v>
      </c>
      <c r="D46">
        <v>-8.1669999999999998</v>
      </c>
      <c r="E46">
        <f t="shared" si="0"/>
        <v>217</v>
      </c>
      <c r="F46">
        <f t="shared" si="1"/>
        <v>-8.254999999999999</v>
      </c>
      <c r="G46">
        <v>217</v>
      </c>
      <c r="H46">
        <v>-0.32350000000000001</v>
      </c>
      <c r="I46">
        <v>217</v>
      </c>
      <c r="J46">
        <f t="shared" si="2"/>
        <v>-7.9314999999999989</v>
      </c>
      <c r="K46">
        <f t="shared" si="3"/>
        <v>-4443.4173669467782</v>
      </c>
    </row>
    <row r="47" spans="1:11" x14ac:dyDescent="0.35">
      <c r="A47">
        <v>216</v>
      </c>
      <c r="B47">
        <v>-10.131</v>
      </c>
      <c r="C47">
        <v>216</v>
      </c>
      <c r="D47">
        <v>-7.3390000000000004</v>
      </c>
      <c r="E47">
        <f t="shared" si="0"/>
        <v>216</v>
      </c>
      <c r="F47">
        <f t="shared" si="1"/>
        <v>-8.7349999999999994</v>
      </c>
      <c r="G47">
        <v>216</v>
      </c>
      <c r="H47">
        <v>-5.5E-2</v>
      </c>
      <c r="I47">
        <v>216</v>
      </c>
      <c r="J47">
        <f t="shared" si="2"/>
        <v>-8.68</v>
      </c>
      <c r="K47">
        <f t="shared" si="3"/>
        <v>-4862.7450980392159</v>
      </c>
    </row>
    <row r="48" spans="1:11" x14ac:dyDescent="0.35">
      <c r="A48">
        <v>215</v>
      </c>
      <c r="B48">
        <v>-9.8889999999999993</v>
      </c>
      <c r="C48">
        <v>215</v>
      </c>
      <c r="D48">
        <v>-9.3689999999999998</v>
      </c>
      <c r="E48">
        <f t="shared" si="0"/>
        <v>215</v>
      </c>
      <c r="F48">
        <f t="shared" si="1"/>
        <v>-9.6289999999999996</v>
      </c>
      <c r="G48">
        <v>215</v>
      </c>
      <c r="H48">
        <v>-0.69650000000000001</v>
      </c>
      <c r="I48">
        <v>215</v>
      </c>
      <c r="J48">
        <f t="shared" si="2"/>
        <v>-8.9324999999999992</v>
      </c>
      <c r="K48">
        <f t="shared" si="3"/>
        <v>-5004.2016806722686</v>
      </c>
    </row>
    <row r="49" spans="1:11" x14ac:dyDescent="0.35">
      <c r="A49">
        <v>214</v>
      </c>
      <c r="B49">
        <v>-9.7710000000000008</v>
      </c>
      <c r="C49">
        <v>214</v>
      </c>
      <c r="D49">
        <v>-9.2449999999999992</v>
      </c>
      <c r="E49">
        <f t="shared" si="0"/>
        <v>214</v>
      </c>
      <c r="F49">
        <f t="shared" si="1"/>
        <v>-9.5079999999999991</v>
      </c>
      <c r="G49">
        <v>214</v>
      </c>
      <c r="H49">
        <v>-0.60099999999999998</v>
      </c>
      <c r="I49">
        <v>214</v>
      </c>
      <c r="J49">
        <f t="shared" si="2"/>
        <v>-8.907</v>
      </c>
      <c r="K49">
        <f t="shared" si="3"/>
        <v>-4989.9159663865548</v>
      </c>
    </row>
    <row r="50" spans="1:11" x14ac:dyDescent="0.35">
      <c r="A50">
        <v>213</v>
      </c>
      <c r="B50">
        <v>-11.132999999999999</v>
      </c>
      <c r="C50">
        <v>213</v>
      </c>
      <c r="D50">
        <v>-10.79</v>
      </c>
      <c r="E50">
        <f t="shared" si="0"/>
        <v>213</v>
      </c>
      <c r="F50">
        <f t="shared" si="1"/>
        <v>-10.961499999999999</v>
      </c>
      <c r="G50">
        <v>213</v>
      </c>
      <c r="H50">
        <v>-0.97850000000000004</v>
      </c>
      <c r="I50">
        <v>213</v>
      </c>
      <c r="J50">
        <f t="shared" si="2"/>
        <v>-9.9829999999999988</v>
      </c>
      <c r="K50">
        <f t="shared" si="3"/>
        <v>-5592.717086834733</v>
      </c>
    </row>
    <row r="51" spans="1:11" x14ac:dyDescent="0.35">
      <c r="A51">
        <v>212</v>
      </c>
      <c r="B51">
        <v>-13.548999999999999</v>
      </c>
      <c r="C51">
        <v>212</v>
      </c>
      <c r="D51">
        <v>-13.026999999999999</v>
      </c>
      <c r="E51">
        <f t="shared" si="0"/>
        <v>212</v>
      </c>
      <c r="F51">
        <f t="shared" si="1"/>
        <v>-13.288</v>
      </c>
      <c r="G51">
        <v>212</v>
      </c>
      <c r="H51">
        <v>-0.55799999999999994</v>
      </c>
      <c r="I51">
        <v>212</v>
      </c>
      <c r="J51">
        <f t="shared" si="2"/>
        <v>-12.73</v>
      </c>
      <c r="K51">
        <f t="shared" si="3"/>
        <v>-7131.652661064426</v>
      </c>
    </row>
    <row r="52" spans="1:11" x14ac:dyDescent="0.35">
      <c r="A52">
        <v>211</v>
      </c>
      <c r="B52">
        <v>-12.422000000000001</v>
      </c>
      <c r="C52">
        <v>211</v>
      </c>
      <c r="D52">
        <v>-10.000999999999999</v>
      </c>
      <c r="E52">
        <f t="shared" si="0"/>
        <v>211</v>
      </c>
      <c r="F52">
        <f t="shared" si="1"/>
        <v>-11.211500000000001</v>
      </c>
      <c r="G52">
        <v>211</v>
      </c>
      <c r="H52">
        <v>-1.0489999999999999</v>
      </c>
      <c r="I52">
        <v>211</v>
      </c>
      <c r="J52">
        <f t="shared" si="2"/>
        <v>-10.162500000000001</v>
      </c>
      <c r="K52">
        <f t="shared" si="3"/>
        <v>-5693.2773109243708</v>
      </c>
    </row>
    <row r="53" spans="1:11" x14ac:dyDescent="0.35">
      <c r="A53">
        <v>210</v>
      </c>
      <c r="B53">
        <v>-10.589</v>
      </c>
      <c r="C53">
        <v>210</v>
      </c>
      <c r="D53">
        <v>-13.351000000000001</v>
      </c>
      <c r="E53">
        <f t="shared" si="0"/>
        <v>210</v>
      </c>
      <c r="F53">
        <f t="shared" si="1"/>
        <v>-11.97</v>
      </c>
      <c r="G53">
        <v>210</v>
      </c>
      <c r="H53">
        <v>-1.9864999999999999</v>
      </c>
      <c r="I53">
        <v>210</v>
      </c>
      <c r="J53">
        <f t="shared" si="2"/>
        <v>-9.9835000000000012</v>
      </c>
      <c r="K53">
        <f t="shared" si="3"/>
        <v>-5592.9971988795533</v>
      </c>
    </row>
    <row r="54" spans="1:11" x14ac:dyDescent="0.35">
      <c r="A54">
        <v>209</v>
      </c>
      <c r="B54">
        <v>-10.44</v>
      </c>
      <c r="C54">
        <v>209</v>
      </c>
      <c r="D54">
        <v>-17.635000000000002</v>
      </c>
      <c r="E54">
        <f t="shared" si="0"/>
        <v>209</v>
      </c>
      <c r="F54">
        <f t="shared" si="1"/>
        <v>-14.037500000000001</v>
      </c>
      <c r="G54">
        <v>209</v>
      </c>
      <c r="H54">
        <v>-0.20500000000000002</v>
      </c>
      <c r="I54">
        <v>209</v>
      </c>
      <c r="J54">
        <f t="shared" si="2"/>
        <v>-13.832500000000001</v>
      </c>
      <c r="K54">
        <f t="shared" si="3"/>
        <v>-7749.2997198879566</v>
      </c>
    </row>
    <row r="55" spans="1:11" x14ac:dyDescent="0.35">
      <c r="A55">
        <v>208</v>
      </c>
      <c r="B55">
        <v>-14.835000000000001</v>
      </c>
      <c r="C55">
        <v>208</v>
      </c>
      <c r="D55">
        <v>-13.891</v>
      </c>
      <c r="E55">
        <f t="shared" si="0"/>
        <v>208</v>
      </c>
      <c r="F55">
        <f t="shared" si="1"/>
        <v>-14.363</v>
      </c>
      <c r="G55">
        <v>208</v>
      </c>
      <c r="H55">
        <v>-1.359</v>
      </c>
      <c r="I55">
        <v>208</v>
      </c>
      <c r="J55">
        <f t="shared" si="2"/>
        <v>-13.004</v>
      </c>
      <c r="K55">
        <f t="shared" si="3"/>
        <v>-7285.1540616246502</v>
      </c>
    </row>
    <row r="56" spans="1:11" x14ac:dyDescent="0.35">
      <c r="A56">
        <v>207</v>
      </c>
      <c r="B56">
        <v>-13.006</v>
      </c>
      <c r="C56">
        <v>207</v>
      </c>
      <c r="D56">
        <v>-12.154999999999999</v>
      </c>
      <c r="E56">
        <f t="shared" si="0"/>
        <v>207</v>
      </c>
      <c r="F56">
        <f t="shared" si="1"/>
        <v>-12.580500000000001</v>
      </c>
      <c r="G56">
        <v>207</v>
      </c>
      <c r="H56">
        <v>-5.4000000000000048E-2</v>
      </c>
      <c r="I56">
        <v>207</v>
      </c>
      <c r="J56">
        <f t="shared" si="2"/>
        <v>-12.5265</v>
      </c>
      <c r="K56">
        <f t="shared" si="3"/>
        <v>-7017.6470588235297</v>
      </c>
    </row>
    <row r="57" spans="1:11" x14ac:dyDescent="0.35">
      <c r="A57">
        <v>206</v>
      </c>
      <c r="B57">
        <v>-25.419</v>
      </c>
      <c r="C57">
        <v>206</v>
      </c>
      <c r="D57">
        <v>-23.513999999999999</v>
      </c>
      <c r="E57">
        <f t="shared" si="0"/>
        <v>206</v>
      </c>
      <c r="F57">
        <f t="shared" si="1"/>
        <v>-24.4665</v>
      </c>
      <c r="G57">
        <v>206</v>
      </c>
      <c r="H57">
        <v>0.70450000000000002</v>
      </c>
      <c r="I57">
        <v>206</v>
      </c>
      <c r="J57">
        <f t="shared" si="2"/>
        <v>-25.170999999999999</v>
      </c>
      <c r="K57">
        <f t="shared" si="3"/>
        <v>-14101.40056022409</v>
      </c>
    </row>
    <row r="58" spans="1:11" x14ac:dyDescent="0.35">
      <c r="A58">
        <v>205</v>
      </c>
      <c r="B58">
        <v>-13.956</v>
      </c>
      <c r="C58">
        <v>205</v>
      </c>
      <c r="D58">
        <v>-19.895</v>
      </c>
      <c r="E58">
        <f t="shared" si="0"/>
        <v>205</v>
      </c>
      <c r="F58">
        <f t="shared" si="1"/>
        <v>-16.9255</v>
      </c>
      <c r="G58">
        <v>205</v>
      </c>
      <c r="H58">
        <v>-2.0545</v>
      </c>
      <c r="I58">
        <v>205</v>
      </c>
      <c r="J58">
        <f t="shared" si="2"/>
        <v>-14.870999999999999</v>
      </c>
      <c r="K58">
        <f t="shared" si="3"/>
        <v>-8331.0924369747881</v>
      </c>
    </row>
    <row r="59" spans="1:11" x14ac:dyDescent="0.35">
      <c r="A59">
        <v>204</v>
      </c>
      <c r="B59">
        <v>-21.126999999999999</v>
      </c>
      <c r="C59">
        <v>204</v>
      </c>
      <c r="D59">
        <v>-18.904</v>
      </c>
      <c r="E59">
        <f t="shared" si="0"/>
        <v>204</v>
      </c>
      <c r="F59">
        <f t="shared" si="1"/>
        <v>-20.015499999999999</v>
      </c>
      <c r="G59">
        <v>204</v>
      </c>
      <c r="H59">
        <v>-1.1790000000000003</v>
      </c>
      <c r="I59">
        <v>204</v>
      </c>
      <c r="J59">
        <f t="shared" si="2"/>
        <v>-18.836500000000001</v>
      </c>
      <c r="K59">
        <f t="shared" si="3"/>
        <v>-10552.661064425771</v>
      </c>
    </row>
    <row r="60" spans="1:11" x14ac:dyDescent="0.35">
      <c r="A60">
        <v>203</v>
      </c>
      <c r="B60">
        <v>-25.047000000000001</v>
      </c>
      <c r="C60">
        <v>203</v>
      </c>
      <c r="D60">
        <v>-23.614999999999998</v>
      </c>
      <c r="E60">
        <f t="shared" si="0"/>
        <v>203</v>
      </c>
      <c r="F60">
        <f t="shared" si="1"/>
        <v>-24.331</v>
      </c>
      <c r="G60">
        <v>203</v>
      </c>
      <c r="H60">
        <v>2.8109999999999999</v>
      </c>
      <c r="I60">
        <v>203</v>
      </c>
      <c r="J60">
        <f t="shared" si="2"/>
        <v>-27.141999999999999</v>
      </c>
      <c r="K60">
        <f t="shared" si="3"/>
        <v>-15205.602240896358</v>
      </c>
    </row>
    <row r="61" spans="1:11" x14ac:dyDescent="0.35">
      <c r="A61">
        <v>202</v>
      </c>
      <c r="B61">
        <v>-12.101000000000001</v>
      </c>
      <c r="C61">
        <v>202</v>
      </c>
      <c r="D61">
        <v>13.167</v>
      </c>
      <c r="E61">
        <f t="shared" si="0"/>
        <v>202</v>
      </c>
      <c r="F61">
        <f t="shared" si="1"/>
        <v>0.53299999999999947</v>
      </c>
      <c r="G61">
        <v>202</v>
      </c>
      <c r="H61">
        <v>11.643000000000001</v>
      </c>
      <c r="I61">
        <v>202</v>
      </c>
      <c r="J61">
        <f t="shared" si="2"/>
        <v>-11.110000000000001</v>
      </c>
      <c r="K61">
        <f t="shared" si="3"/>
        <v>-6224.0896358543432</v>
      </c>
    </row>
    <row r="62" spans="1:11" x14ac:dyDescent="0.35">
      <c r="A62">
        <v>201</v>
      </c>
      <c r="B62">
        <v>-43.280999999999999</v>
      </c>
      <c r="C62">
        <v>201</v>
      </c>
      <c r="D62">
        <v>34.122</v>
      </c>
      <c r="E62">
        <f t="shared" si="0"/>
        <v>201</v>
      </c>
      <c r="F62">
        <f t="shared" si="1"/>
        <v>-4.5794999999999995</v>
      </c>
      <c r="G62">
        <v>201</v>
      </c>
      <c r="H62">
        <v>5.1135000000000002</v>
      </c>
      <c r="I62">
        <v>201</v>
      </c>
      <c r="J62">
        <f t="shared" si="2"/>
        <v>-9.6929999999999996</v>
      </c>
      <c r="K62">
        <f t="shared" si="3"/>
        <v>-5430.2521008403364</v>
      </c>
    </row>
    <row r="63" spans="1:11" x14ac:dyDescent="0.35">
      <c r="A63">
        <v>200</v>
      </c>
      <c r="B63">
        <v>33.619</v>
      </c>
      <c r="C63">
        <v>200</v>
      </c>
      <c r="D63">
        <v>-108.008</v>
      </c>
      <c r="E63">
        <f t="shared" si="0"/>
        <v>200</v>
      </c>
      <c r="F63">
        <f t="shared" si="1"/>
        <v>-37.194499999999998</v>
      </c>
      <c r="G63">
        <v>200</v>
      </c>
      <c r="H63">
        <v>-25.65</v>
      </c>
      <c r="I63">
        <v>200</v>
      </c>
      <c r="J63">
        <f t="shared" si="2"/>
        <v>-11.544499999999999</v>
      </c>
      <c r="K63">
        <f t="shared" si="3"/>
        <v>-6467.5070028011205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F6F45-2DF1-400C-8654-77F96A79D05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-1.821</v>
      </c>
      <c r="C3">
        <v>260</v>
      </c>
      <c r="D3">
        <v>-1.8839999999999999</v>
      </c>
      <c r="E3">
        <f>C3</f>
        <v>260</v>
      </c>
      <c r="F3">
        <f>AVERAGE(B3,D3)</f>
        <v>-1.8525</v>
      </c>
      <c r="G3">
        <v>260</v>
      </c>
      <c r="H3">
        <v>-1.226</v>
      </c>
      <c r="I3">
        <v>260</v>
      </c>
      <c r="J3">
        <f>F3-H3</f>
        <v>-0.62650000000000006</v>
      </c>
      <c r="K3">
        <f>(J3*1000000)/(119*1*15)</f>
        <v>-350.98039215686276</v>
      </c>
    </row>
    <row r="4" spans="1:11" x14ac:dyDescent="0.35">
      <c r="A4">
        <v>259</v>
      </c>
      <c r="B4">
        <v>-1.821</v>
      </c>
      <c r="C4">
        <v>259</v>
      </c>
      <c r="D4">
        <v>-1.748</v>
      </c>
      <c r="E4">
        <f t="shared" ref="E4:E63" si="0">C4</f>
        <v>259</v>
      </c>
      <c r="F4">
        <f t="shared" ref="F4:F63" si="1">AVERAGE(B4,D4)</f>
        <v>-1.7845</v>
      </c>
      <c r="G4">
        <v>259</v>
      </c>
      <c r="H4">
        <v>-1.1259999999999999</v>
      </c>
      <c r="I4">
        <v>259</v>
      </c>
      <c r="J4">
        <f t="shared" ref="J4:J63" si="2">F4-H4</f>
        <v>-0.65850000000000009</v>
      </c>
      <c r="K4">
        <f t="shared" ref="K4:K63" si="3">(J4*1000000)/(119*1*15)</f>
        <v>-368.90756302521015</v>
      </c>
    </row>
    <row r="5" spans="1:11" x14ac:dyDescent="0.35">
      <c r="A5">
        <v>258</v>
      </c>
      <c r="B5">
        <v>-1.772</v>
      </c>
      <c r="C5">
        <v>258</v>
      </c>
      <c r="D5">
        <v>-1.9670000000000001</v>
      </c>
      <c r="E5">
        <f t="shared" si="0"/>
        <v>258</v>
      </c>
      <c r="F5">
        <f t="shared" si="1"/>
        <v>-1.8694999999999999</v>
      </c>
      <c r="G5">
        <v>258</v>
      </c>
      <c r="H5">
        <v>-1.4704999999999999</v>
      </c>
      <c r="I5">
        <v>258</v>
      </c>
      <c r="J5">
        <f t="shared" si="2"/>
        <v>-0.39900000000000002</v>
      </c>
      <c r="K5">
        <f t="shared" si="3"/>
        <v>-223.52941176470588</v>
      </c>
    </row>
    <row r="6" spans="1:11" x14ac:dyDescent="0.35">
      <c r="A6">
        <v>257</v>
      </c>
      <c r="B6">
        <v>-2.036</v>
      </c>
      <c r="C6">
        <v>257</v>
      </c>
      <c r="D6">
        <v>-2.1070000000000002</v>
      </c>
      <c r="E6">
        <f t="shared" si="0"/>
        <v>257</v>
      </c>
      <c r="F6">
        <f t="shared" si="1"/>
        <v>-2.0715000000000003</v>
      </c>
      <c r="G6">
        <v>257</v>
      </c>
      <c r="H6">
        <v>-1.399</v>
      </c>
      <c r="I6">
        <v>257</v>
      </c>
      <c r="J6">
        <f t="shared" si="2"/>
        <v>-0.67250000000000032</v>
      </c>
      <c r="K6">
        <f t="shared" si="3"/>
        <v>-376.75070028011226</v>
      </c>
    </row>
    <row r="7" spans="1:11" x14ac:dyDescent="0.35">
      <c r="A7">
        <v>256</v>
      </c>
      <c r="B7">
        <v>-2.2130000000000001</v>
      </c>
      <c r="C7">
        <v>256</v>
      </c>
      <c r="D7">
        <v>-1.3779999999999999</v>
      </c>
      <c r="E7">
        <f t="shared" si="0"/>
        <v>256</v>
      </c>
      <c r="F7">
        <f t="shared" si="1"/>
        <v>-1.7955000000000001</v>
      </c>
      <c r="G7">
        <v>256</v>
      </c>
      <c r="H7">
        <v>-1.159</v>
      </c>
      <c r="I7">
        <v>256</v>
      </c>
      <c r="J7">
        <f t="shared" si="2"/>
        <v>-0.63650000000000007</v>
      </c>
      <c r="K7">
        <f t="shared" si="3"/>
        <v>-356.58263305322134</v>
      </c>
    </row>
    <row r="8" spans="1:11" x14ac:dyDescent="0.35">
      <c r="A8">
        <v>255</v>
      </c>
      <c r="B8">
        <v>-1.944</v>
      </c>
      <c r="C8">
        <v>255</v>
      </c>
      <c r="D8">
        <v>-2.1560000000000001</v>
      </c>
      <c r="E8">
        <f t="shared" si="0"/>
        <v>255</v>
      </c>
      <c r="F8">
        <f t="shared" si="1"/>
        <v>-2.0499999999999998</v>
      </c>
      <c r="G8">
        <v>255</v>
      </c>
      <c r="H8">
        <v>-1.0659999999999998</v>
      </c>
      <c r="I8">
        <v>255</v>
      </c>
      <c r="J8">
        <f t="shared" si="2"/>
        <v>-0.98399999999999999</v>
      </c>
      <c r="K8">
        <f t="shared" si="3"/>
        <v>-551.26050420168065</v>
      </c>
    </row>
    <row r="9" spans="1:11" x14ac:dyDescent="0.35">
      <c r="A9">
        <v>254</v>
      </c>
      <c r="B9">
        <v>-1.8169999999999999</v>
      </c>
      <c r="C9">
        <v>254</v>
      </c>
      <c r="D9">
        <v>-1.679</v>
      </c>
      <c r="E9">
        <f t="shared" si="0"/>
        <v>254</v>
      </c>
      <c r="F9">
        <f t="shared" si="1"/>
        <v>-1.748</v>
      </c>
      <c r="G9">
        <v>254</v>
      </c>
      <c r="H9">
        <v>-1.286</v>
      </c>
      <c r="I9">
        <v>254</v>
      </c>
      <c r="J9">
        <f t="shared" si="2"/>
        <v>-0.46199999999999997</v>
      </c>
      <c r="K9">
        <f t="shared" si="3"/>
        <v>-258.8235294117647</v>
      </c>
    </row>
    <row r="10" spans="1:11" x14ac:dyDescent="0.35">
      <c r="A10">
        <v>253</v>
      </c>
      <c r="B10">
        <v>-1.9570000000000001</v>
      </c>
      <c r="C10">
        <v>253</v>
      </c>
      <c r="D10">
        <v>-1.972</v>
      </c>
      <c r="E10">
        <f t="shared" si="0"/>
        <v>253</v>
      </c>
      <c r="F10">
        <f t="shared" si="1"/>
        <v>-1.9645000000000001</v>
      </c>
      <c r="G10">
        <v>253</v>
      </c>
      <c r="H10">
        <v>-1.137</v>
      </c>
      <c r="I10">
        <v>253</v>
      </c>
      <c r="J10">
        <f t="shared" si="2"/>
        <v>-0.82750000000000012</v>
      </c>
      <c r="K10">
        <f t="shared" si="3"/>
        <v>-463.58543417366951</v>
      </c>
    </row>
    <row r="11" spans="1:11" x14ac:dyDescent="0.35">
      <c r="A11">
        <v>252</v>
      </c>
      <c r="B11">
        <v>-1.9179999999999999</v>
      </c>
      <c r="C11">
        <v>252</v>
      </c>
      <c r="D11">
        <v>-1.948</v>
      </c>
      <c r="E11">
        <f t="shared" si="0"/>
        <v>252</v>
      </c>
      <c r="F11">
        <f t="shared" si="1"/>
        <v>-1.9329999999999998</v>
      </c>
      <c r="G11">
        <v>252</v>
      </c>
      <c r="H11">
        <v>-0.95100000000000007</v>
      </c>
      <c r="I11">
        <v>252</v>
      </c>
      <c r="J11">
        <f t="shared" si="2"/>
        <v>-0.98199999999999976</v>
      </c>
      <c r="K11">
        <f t="shared" si="3"/>
        <v>-550.14005602240888</v>
      </c>
    </row>
    <row r="12" spans="1:11" x14ac:dyDescent="0.35">
      <c r="A12">
        <v>251</v>
      </c>
      <c r="B12">
        <v>-1.69</v>
      </c>
      <c r="C12">
        <v>251</v>
      </c>
      <c r="D12">
        <v>-2.137</v>
      </c>
      <c r="E12">
        <f t="shared" si="0"/>
        <v>251</v>
      </c>
      <c r="F12">
        <f t="shared" si="1"/>
        <v>-1.9135</v>
      </c>
      <c r="G12">
        <v>251</v>
      </c>
      <c r="H12">
        <v>-1.1515</v>
      </c>
      <c r="I12">
        <v>251</v>
      </c>
      <c r="J12">
        <f t="shared" si="2"/>
        <v>-0.76200000000000001</v>
      </c>
      <c r="K12">
        <f t="shared" si="3"/>
        <v>-426.89075630252103</v>
      </c>
    </row>
    <row r="13" spans="1:11" x14ac:dyDescent="0.35">
      <c r="A13">
        <v>250</v>
      </c>
      <c r="B13">
        <v>-2.2589999999999999</v>
      </c>
      <c r="C13">
        <v>250</v>
      </c>
      <c r="D13">
        <v>-1.9119999999999999</v>
      </c>
      <c r="E13">
        <f t="shared" si="0"/>
        <v>250</v>
      </c>
      <c r="F13">
        <f t="shared" si="1"/>
        <v>-2.0854999999999997</v>
      </c>
      <c r="G13">
        <v>250</v>
      </c>
      <c r="H13">
        <v>-0.91199999999999992</v>
      </c>
      <c r="I13">
        <v>250</v>
      </c>
      <c r="J13">
        <f t="shared" si="2"/>
        <v>-1.1734999999999998</v>
      </c>
      <c r="K13">
        <f t="shared" si="3"/>
        <v>-657.42296918767499</v>
      </c>
    </row>
    <row r="14" spans="1:11" x14ac:dyDescent="0.35">
      <c r="A14">
        <v>249</v>
      </c>
      <c r="B14">
        <v>-2.1320000000000001</v>
      </c>
      <c r="C14">
        <v>249</v>
      </c>
      <c r="D14">
        <v>-2.0979999999999999</v>
      </c>
      <c r="E14">
        <f t="shared" si="0"/>
        <v>249</v>
      </c>
      <c r="F14">
        <f t="shared" si="1"/>
        <v>-2.1150000000000002</v>
      </c>
      <c r="G14">
        <v>249</v>
      </c>
      <c r="H14">
        <v>-1.3399999999999999</v>
      </c>
      <c r="I14">
        <v>249</v>
      </c>
      <c r="J14">
        <f t="shared" si="2"/>
        <v>-0.77500000000000036</v>
      </c>
      <c r="K14">
        <f t="shared" si="3"/>
        <v>-434.17366946778731</v>
      </c>
    </row>
    <row r="15" spans="1:11" x14ac:dyDescent="0.35">
      <c r="A15">
        <v>248</v>
      </c>
      <c r="B15">
        <v>-1.8959999999999999</v>
      </c>
      <c r="C15">
        <v>248</v>
      </c>
      <c r="D15">
        <v>-2.202</v>
      </c>
      <c r="E15">
        <f t="shared" si="0"/>
        <v>248</v>
      </c>
      <c r="F15">
        <f t="shared" si="1"/>
        <v>-2.0489999999999999</v>
      </c>
      <c r="G15">
        <v>248</v>
      </c>
      <c r="H15">
        <v>-1.0095000000000001</v>
      </c>
      <c r="I15">
        <v>248</v>
      </c>
      <c r="J15">
        <f t="shared" si="2"/>
        <v>-1.0394999999999999</v>
      </c>
      <c r="K15">
        <f t="shared" si="3"/>
        <v>-582.35294117647049</v>
      </c>
    </row>
    <row r="16" spans="1:11" x14ac:dyDescent="0.35">
      <c r="A16">
        <v>247</v>
      </c>
      <c r="B16">
        <v>-2.101</v>
      </c>
      <c r="C16">
        <v>247</v>
      </c>
      <c r="D16">
        <v>-2.0950000000000002</v>
      </c>
      <c r="E16">
        <f t="shared" si="0"/>
        <v>247</v>
      </c>
      <c r="F16">
        <f t="shared" si="1"/>
        <v>-2.0979999999999999</v>
      </c>
      <c r="G16">
        <v>247</v>
      </c>
      <c r="H16">
        <v>-1.3759999999999999</v>
      </c>
      <c r="I16">
        <v>247</v>
      </c>
      <c r="J16">
        <f t="shared" si="2"/>
        <v>-0.72199999999999998</v>
      </c>
      <c r="K16">
        <f t="shared" si="3"/>
        <v>-404.48179271708682</v>
      </c>
    </row>
    <row r="17" spans="1:11" x14ac:dyDescent="0.35">
      <c r="A17">
        <v>246</v>
      </c>
      <c r="B17">
        <v>-2.5179999999999998</v>
      </c>
      <c r="C17">
        <v>246</v>
      </c>
      <c r="D17">
        <v>-2.3959999999999999</v>
      </c>
      <c r="E17">
        <f t="shared" si="0"/>
        <v>246</v>
      </c>
      <c r="F17">
        <f t="shared" si="1"/>
        <v>-2.4569999999999999</v>
      </c>
      <c r="G17">
        <v>246</v>
      </c>
      <c r="H17">
        <v>-0.89050000000000007</v>
      </c>
      <c r="I17">
        <v>246</v>
      </c>
      <c r="J17">
        <f t="shared" si="2"/>
        <v>-1.5664999999999998</v>
      </c>
      <c r="K17">
        <f t="shared" si="3"/>
        <v>-877.59103641456568</v>
      </c>
    </row>
    <row r="18" spans="1:11" x14ac:dyDescent="0.35">
      <c r="A18">
        <v>245</v>
      </c>
      <c r="B18">
        <v>-2.097</v>
      </c>
      <c r="C18">
        <v>245</v>
      </c>
      <c r="D18">
        <v>-2.0009999999999999</v>
      </c>
      <c r="E18">
        <f t="shared" si="0"/>
        <v>245</v>
      </c>
      <c r="F18">
        <f t="shared" si="1"/>
        <v>-2.0489999999999999</v>
      </c>
      <c r="G18">
        <v>245</v>
      </c>
      <c r="H18">
        <v>-1.0409999999999999</v>
      </c>
      <c r="I18">
        <v>245</v>
      </c>
      <c r="J18">
        <f t="shared" si="2"/>
        <v>-1.008</v>
      </c>
      <c r="K18">
        <f t="shared" si="3"/>
        <v>-564.70588235294122</v>
      </c>
    </row>
    <row r="19" spans="1:11" x14ac:dyDescent="0.35">
      <c r="A19">
        <v>244</v>
      </c>
      <c r="B19">
        <v>-2.6179999999999999</v>
      </c>
      <c r="C19">
        <v>244</v>
      </c>
      <c r="D19">
        <v>-2.9630000000000001</v>
      </c>
      <c r="E19">
        <f t="shared" si="0"/>
        <v>244</v>
      </c>
      <c r="F19">
        <f t="shared" si="1"/>
        <v>-2.7904999999999998</v>
      </c>
      <c r="G19">
        <v>244</v>
      </c>
      <c r="H19">
        <v>-1.0169999999999999</v>
      </c>
      <c r="I19">
        <v>244</v>
      </c>
      <c r="J19">
        <f t="shared" si="2"/>
        <v>-1.7734999999999999</v>
      </c>
      <c r="K19">
        <f t="shared" si="3"/>
        <v>-993.55742296918754</v>
      </c>
    </row>
    <row r="20" spans="1:11" x14ac:dyDescent="0.35">
      <c r="A20">
        <v>243</v>
      </c>
      <c r="B20">
        <v>-2.2400000000000002</v>
      </c>
      <c r="C20">
        <v>243</v>
      </c>
      <c r="D20">
        <v>-2.9790000000000001</v>
      </c>
      <c r="E20">
        <f t="shared" si="0"/>
        <v>243</v>
      </c>
      <c r="F20">
        <f t="shared" si="1"/>
        <v>-2.6095000000000002</v>
      </c>
      <c r="G20">
        <v>243</v>
      </c>
      <c r="H20">
        <v>-1.0985</v>
      </c>
      <c r="I20">
        <v>243</v>
      </c>
      <c r="J20">
        <f t="shared" si="2"/>
        <v>-1.5110000000000001</v>
      </c>
      <c r="K20">
        <f t="shared" si="3"/>
        <v>-846.49859943977606</v>
      </c>
    </row>
    <row r="21" spans="1:11" x14ac:dyDescent="0.35">
      <c r="A21">
        <v>242</v>
      </c>
      <c r="B21">
        <v>-2.6560000000000001</v>
      </c>
      <c r="C21">
        <v>242</v>
      </c>
      <c r="D21">
        <v>-2.5129999999999999</v>
      </c>
      <c r="E21">
        <f t="shared" si="0"/>
        <v>242</v>
      </c>
      <c r="F21">
        <f t="shared" si="1"/>
        <v>-2.5845000000000002</v>
      </c>
      <c r="G21">
        <v>242</v>
      </c>
      <c r="H21">
        <v>-0.97900000000000009</v>
      </c>
      <c r="I21">
        <v>242</v>
      </c>
      <c r="J21">
        <f t="shared" si="2"/>
        <v>-1.6055000000000001</v>
      </c>
      <c r="K21">
        <f t="shared" si="3"/>
        <v>-899.43977591036423</v>
      </c>
    </row>
    <row r="22" spans="1:11" x14ac:dyDescent="0.35">
      <c r="A22">
        <v>241</v>
      </c>
      <c r="B22">
        <v>-2.6890000000000001</v>
      </c>
      <c r="C22">
        <v>241</v>
      </c>
      <c r="D22">
        <v>-3.1059999999999999</v>
      </c>
      <c r="E22">
        <f t="shared" si="0"/>
        <v>241</v>
      </c>
      <c r="F22">
        <f t="shared" si="1"/>
        <v>-2.8975</v>
      </c>
      <c r="G22">
        <v>241</v>
      </c>
      <c r="H22">
        <v>-1.0880000000000001</v>
      </c>
      <c r="I22">
        <v>241</v>
      </c>
      <c r="J22">
        <f t="shared" si="2"/>
        <v>-1.8094999999999999</v>
      </c>
      <c r="K22">
        <f t="shared" si="3"/>
        <v>-1013.7254901960785</v>
      </c>
    </row>
    <row r="23" spans="1:11" x14ac:dyDescent="0.35">
      <c r="A23">
        <v>240</v>
      </c>
      <c r="B23">
        <v>-2.9870000000000001</v>
      </c>
      <c r="C23">
        <v>240</v>
      </c>
      <c r="D23">
        <v>-3.2839999999999998</v>
      </c>
      <c r="E23">
        <f t="shared" si="0"/>
        <v>240</v>
      </c>
      <c r="F23">
        <f t="shared" si="1"/>
        <v>-3.1355</v>
      </c>
      <c r="G23">
        <v>240</v>
      </c>
      <c r="H23">
        <v>-1.3245</v>
      </c>
      <c r="I23">
        <v>240</v>
      </c>
      <c r="J23">
        <f t="shared" si="2"/>
        <v>-1.8109999999999999</v>
      </c>
      <c r="K23">
        <f t="shared" si="3"/>
        <v>-1014.5658263305322</v>
      </c>
    </row>
    <row r="24" spans="1:11" x14ac:dyDescent="0.35">
      <c r="A24">
        <v>239</v>
      </c>
      <c r="B24">
        <v>-2.9710000000000001</v>
      </c>
      <c r="C24">
        <v>239</v>
      </c>
      <c r="D24">
        <v>-3.4359999999999999</v>
      </c>
      <c r="E24">
        <f t="shared" si="0"/>
        <v>239</v>
      </c>
      <c r="F24">
        <f t="shared" si="1"/>
        <v>-3.2035</v>
      </c>
      <c r="G24">
        <v>239</v>
      </c>
      <c r="H24">
        <v>-0.95650000000000002</v>
      </c>
      <c r="I24">
        <v>239</v>
      </c>
      <c r="J24">
        <f t="shared" si="2"/>
        <v>-2.2469999999999999</v>
      </c>
      <c r="K24">
        <f t="shared" si="3"/>
        <v>-1258.8235294117646</v>
      </c>
    </row>
    <row r="25" spans="1:11" x14ac:dyDescent="0.35">
      <c r="A25">
        <v>238</v>
      </c>
      <c r="B25">
        <v>-3.7589999999999999</v>
      </c>
      <c r="C25">
        <v>238</v>
      </c>
      <c r="D25">
        <v>-3.044</v>
      </c>
      <c r="E25">
        <f t="shared" si="0"/>
        <v>238</v>
      </c>
      <c r="F25">
        <f t="shared" si="1"/>
        <v>-3.4015</v>
      </c>
      <c r="G25">
        <v>238</v>
      </c>
      <c r="H25">
        <v>-1.0255000000000001</v>
      </c>
      <c r="I25">
        <v>238</v>
      </c>
      <c r="J25">
        <f t="shared" si="2"/>
        <v>-2.3759999999999999</v>
      </c>
      <c r="K25">
        <f t="shared" si="3"/>
        <v>-1331.09243697479</v>
      </c>
    </row>
    <row r="26" spans="1:11" x14ac:dyDescent="0.35">
      <c r="A26">
        <v>237</v>
      </c>
      <c r="B26">
        <v>-4.0199999999999996</v>
      </c>
      <c r="C26">
        <v>237</v>
      </c>
      <c r="D26">
        <v>-4.0960000000000001</v>
      </c>
      <c r="E26">
        <f t="shared" si="0"/>
        <v>237</v>
      </c>
      <c r="F26">
        <f t="shared" si="1"/>
        <v>-4.0579999999999998</v>
      </c>
      <c r="G26">
        <v>237</v>
      </c>
      <c r="H26">
        <v>-1.268</v>
      </c>
      <c r="I26">
        <v>237</v>
      </c>
      <c r="J26">
        <f t="shared" si="2"/>
        <v>-2.79</v>
      </c>
      <c r="K26">
        <f t="shared" si="3"/>
        <v>-1563.0252100840337</v>
      </c>
    </row>
    <row r="27" spans="1:11" x14ac:dyDescent="0.35">
      <c r="A27">
        <v>236</v>
      </c>
      <c r="B27">
        <v>-4.5220000000000002</v>
      </c>
      <c r="C27">
        <v>236</v>
      </c>
      <c r="D27">
        <v>-4.7649999999999997</v>
      </c>
      <c r="E27">
        <f t="shared" si="0"/>
        <v>236</v>
      </c>
      <c r="F27">
        <f t="shared" si="1"/>
        <v>-4.6434999999999995</v>
      </c>
      <c r="G27">
        <v>236</v>
      </c>
      <c r="H27">
        <v>-0.80800000000000005</v>
      </c>
      <c r="I27">
        <v>236</v>
      </c>
      <c r="J27">
        <f t="shared" si="2"/>
        <v>-3.8354999999999997</v>
      </c>
      <c r="K27">
        <f t="shared" si="3"/>
        <v>-2148.7394957983192</v>
      </c>
    </row>
    <row r="28" spans="1:11" x14ac:dyDescent="0.35">
      <c r="A28">
        <v>235</v>
      </c>
      <c r="B28">
        <v>-4.2919999999999998</v>
      </c>
      <c r="C28">
        <v>235</v>
      </c>
      <c r="D28">
        <v>-4.9859999999999998</v>
      </c>
      <c r="E28">
        <f t="shared" si="0"/>
        <v>235</v>
      </c>
      <c r="F28">
        <f t="shared" si="1"/>
        <v>-4.6389999999999993</v>
      </c>
      <c r="G28">
        <v>235</v>
      </c>
      <c r="H28">
        <v>-1.1025</v>
      </c>
      <c r="I28">
        <v>235</v>
      </c>
      <c r="J28">
        <f t="shared" si="2"/>
        <v>-3.5364999999999993</v>
      </c>
      <c r="K28">
        <f t="shared" si="3"/>
        <v>-1981.2324929971985</v>
      </c>
    </row>
    <row r="29" spans="1:11" x14ac:dyDescent="0.35">
      <c r="A29">
        <v>234</v>
      </c>
      <c r="B29">
        <v>-4.8920000000000003</v>
      </c>
      <c r="C29">
        <v>234</v>
      </c>
      <c r="D29">
        <v>-4.9260000000000002</v>
      </c>
      <c r="E29">
        <f t="shared" si="0"/>
        <v>234</v>
      </c>
      <c r="F29">
        <f t="shared" si="1"/>
        <v>-4.9090000000000007</v>
      </c>
      <c r="G29">
        <v>234</v>
      </c>
      <c r="H29">
        <v>-1.2370000000000001</v>
      </c>
      <c r="I29">
        <v>234</v>
      </c>
      <c r="J29">
        <f t="shared" si="2"/>
        <v>-3.6720000000000006</v>
      </c>
      <c r="K29">
        <f t="shared" si="3"/>
        <v>-2057.1428571428573</v>
      </c>
    </row>
    <row r="30" spans="1:11" x14ac:dyDescent="0.35">
      <c r="A30">
        <v>233</v>
      </c>
      <c r="B30">
        <v>-5.7430000000000003</v>
      </c>
      <c r="C30">
        <v>233</v>
      </c>
      <c r="D30">
        <v>-4.8710000000000004</v>
      </c>
      <c r="E30">
        <f t="shared" si="0"/>
        <v>233</v>
      </c>
      <c r="F30">
        <f t="shared" si="1"/>
        <v>-5.3070000000000004</v>
      </c>
      <c r="G30">
        <v>233</v>
      </c>
      <c r="H30">
        <v>-1.0125</v>
      </c>
      <c r="I30">
        <v>233</v>
      </c>
      <c r="J30">
        <f t="shared" si="2"/>
        <v>-4.2945000000000002</v>
      </c>
      <c r="K30">
        <f t="shared" si="3"/>
        <v>-2405.8823529411766</v>
      </c>
    </row>
    <row r="31" spans="1:11" x14ac:dyDescent="0.35">
      <c r="A31">
        <v>232</v>
      </c>
      <c r="B31">
        <v>-5.726</v>
      </c>
      <c r="C31">
        <v>232</v>
      </c>
      <c r="D31">
        <v>-5.6470000000000002</v>
      </c>
      <c r="E31">
        <f t="shared" si="0"/>
        <v>232</v>
      </c>
      <c r="F31">
        <f t="shared" si="1"/>
        <v>-5.6865000000000006</v>
      </c>
      <c r="G31">
        <v>232</v>
      </c>
      <c r="H31">
        <v>-1.0035000000000001</v>
      </c>
      <c r="I31">
        <v>232</v>
      </c>
      <c r="J31">
        <f t="shared" si="2"/>
        <v>-4.6830000000000007</v>
      </c>
      <c r="K31">
        <f t="shared" si="3"/>
        <v>-2623.5294117647063</v>
      </c>
    </row>
    <row r="32" spans="1:11" x14ac:dyDescent="0.35">
      <c r="A32">
        <v>231</v>
      </c>
      <c r="B32">
        <v>-6.226</v>
      </c>
      <c r="C32">
        <v>231</v>
      </c>
      <c r="D32">
        <v>-5.2839999999999998</v>
      </c>
      <c r="E32">
        <f t="shared" si="0"/>
        <v>231</v>
      </c>
      <c r="F32">
        <f t="shared" si="1"/>
        <v>-5.7549999999999999</v>
      </c>
      <c r="G32">
        <v>231</v>
      </c>
      <c r="H32">
        <v>-1.0514999999999999</v>
      </c>
      <c r="I32">
        <v>231</v>
      </c>
      <c r="J32">
        <f t="shared" si="2"/>
        <v>-4.7035</v>
      </c>
      <c r="K32">
        <f t="shared" si="3"/>
        <v>-2635.014005602241</v>
      </c>
    </row>
    <row r="33" spans="1:11" x14ac:dyDescent="0.35">
      <c r="A33">
        <v>230</v>
      </c>
      <c r="B33">
        <v>-6.3490000000000002</v>
      </c>
      <c r="C33">
        <v>230</v>
      </c>
      <c r="D33">
        <v>-5.7350000000000003</v>
      </c>
      <c r="E33">
        <f t="shared" si="0"/>
        <v>230</v>
      </c>
      <c r="F33">
        <f t="shared" si="1"/>
        <v>-6.0419999999999998</v>
      </c>
      <c r="G33">
        <v>230</v>
      </c>
      <c r="H33">
        <v>-0.97950000000000004</v>
      </c>
      <c r="I33">
        <v>230</v>
      </c>
      <c r="J33">
        <f t="shared" si="2"/>
        <v>-5.0625</v>
      </c>
      <c r="K33">
        <f t="shared" si="3"/>
        <v>-2836.1344537815125</v>
      </c>
    </row>
    <row r="34" spans="1:11" x14ac:dyDescent="0.35">
      <c r="A34">
        <v>229</v>
      </c>
      <c r="B34">
        <v>-6.4059999999999997</v>
      </c>
      <c r="C34">
        <v>229</v>
      </c>
      <c r="D34">
        <v>-7.024</v>
      </c>
      <c r="E34">
        <f t="shared" si="0"/>
        <v>229</v>
      </c>
      <c r="F34">
        <f t="shared" si="1"/>
        <v>-6.7149999999999999</v>
      </c>
      <c r="G34">
        <v>229</v>
      </c>
      <c r="H34">
        <v>-0.85699999999999998</v>
      </c>
      <c r="I34">
        <v>229</v>
      </c>
      <c r="J34">
        <f t="shared" si="2"/>
        <v>-5.8579999999999997</v>
      </c>
      <c r="K34">
        <f t="shared" si="3"/>
        <v>-3281.7927170868347</v>
      </c>
    </row>
    <row r="35" spans="1:11" x14ac:dyDescent="0.35">
      <c r="A35">
        <v>228</v>
      </c>
      <c r="B35">
        <v>-6.7220000000000004</v>
      </c>
      <c r="C35">
        <v>228</v>
      </c>
      <c r="D35">
        <v>-7.4710000000000001</v>
      </c>
      <c r="E35">
        <f t="shared" si="0"/>
        <v>228</v>
      </c>
      <c r="F35">
        <f t="shared" si="1"/>
        <v>-7.0965000000000007</v>
      </c>
      <c r="G35">
        <v>228</v>
      </c>
      <c r="H35">
        <v>-0.8879999999999999</v>
      </c>
      <c r="I35">
        <v>228</v>
      </c>
      <c r="J35">
        <f t="shared" si="2"/>
        <v>-6.2085000000000008</v>
      </c>
      <c r="K35">
        <f t="shared" si="3"/>
        <v>-3478.1512605042021</v>
      </c>
    </row>
    <row r="36" spans="1:11" x14ac:dyDescent="0.35">
      <c r="A36">
        <v>227</v>
      </c>
      <c r="B36">
        <v>-6.2759999999999998</v>
      </c>
      <c r="C36">
        <v>227</v>
      </c>
      <c r="D36">
        <v>-7.4050000000000002</v>
      </c>
      <c r="E36">
        <f t="shared" si="0"/>
        <v>227</v>
      </c>
      <c r="F36">
        <f t="shared" si="1"/>
        <v>-6.8405000000000005</v>
      </c>
      <c r="G36">
        <v>227</v>
      </c>
      <c r="H36">
        <v>-0.72199999999999998</v>
      </c>
      <c r="I36">
        <v>227</v>
      </c>
      <c r="J36">
        <f t="shared" si="2"/>
        <v>-6.1185000000000009</v>
      </c>
      <c r="K36">
        <f t="shared" si="3"/>
        <v>-3427.7310924369754</v>
      </c>
    </row>
    <row r="37" spans="1:11" x14ac:dyDescent="0.35">
      <c r="A37">
        <v>226</v>
      </c>
      <c r="B37">
        <v>-7.1790000000000003</v>
      </c>
      <c r="C37">
        <v>226</v>
      </c>
      <c r="D37">
        <v>-7.5579999999999998</v>
      </c>
      <c r="E37">
        <f t="shared" si="0"/>
        <v>226</v>
      </c>
      <c r="F37">
        <f t="shared" si="1"/>
        <v>-7.3685</v>
      </c>
      <c r="G37">
        <v>226</v>
      </c>
      <c r="H37">
        <v>-0.873</v>
      </c>
      <c r="I37">
        <v>226</v>
      </c>
      <c r="J37">
        <f t="shared" si="2"/>
        <v>-6.4954999999999998</v>
      </c>
      <c r="K37">
        <f t="shared" si="3"/>
        <v>-3638.9355742296921</v>
      </c>
    </row>
    <row r="38" spans="1:11" x14ac:dyDescent="0.35">
      <c r="A38">
        <v>225</v>
      </c>
      <c r="B38">
        <v>-8.2119999999999997</v>
      </c>
      <c r="C38">
        <v>225</v>
      </c>
      <c r="D38">
        <v>-7.5540000000000003</v>
      </c>
      <c r="E38">
        <f t="shared" si="0"/>
        <v>225</v>
      </c>
      <c r="F38">
        <f t="shared" si="1"/>
        <v>-7.883</v>
      </c>
      <c r="G38">
        <v>225</v>
      </c>
      <c r="H38">
        <v>-0.46799999999999997</v>
      </c>
      <c r="I38">
        <v>225</v>
      </c>
      <c r="J38">
        <f t="shared" si="2"/>
        <v>-7.415</v>
      </c>
      <c r="K38">
        <f t="shared" si="3"/>
        <v>-4154.0616246498603</v>
      </c>
    </row>
    <row r="39" spans="1:11" x14ac:dyDescent="0.35">
      <c r="A39">
        <v>224</v>
      </c>
      <c r="B39">
        <v>-7.766</v>
      </c>
      <c r="C39">
        <v>224</v>
      </c>
      <c r="D39">
        <v>-8.516</v>
      </c>
      <c r="E39">
        <f t="shared" si="0"/>
        <v>224</v>
      </c>
      <c r="F39">
        <f t="shared" si="1"/>
        <v>-8.141</v>
      </c>
      <c r="G39">
        <v>224</v>
      </c>
      <c r="H39">
        <v>-0.94799999999999995</v>
      </c>
      <c r="I39">
        <v>224</v>
      </c>
      <c r="J39">
        <f t="shared" si="2"/>
        <v>-7.1929999999999996</v>
      </c>
      <c r="K39">
        <f t="shared" si="3"/>
        <v>-4029.6918767507004</v>
      </c>
    </row>
    <row r="40" spans="1:11" x14ac:dyDescent="0.35">
      <c r="A40">
        <v>223</v>
      </c>
      <c r="B40">
        <v>-8.1590000000000007</v>
      </c>
      <c r="C40">
        <v>223</v>
      </c>
      <c r="D40">
        <v>-8.2249999999999996</v>
      </c>
      <c r="E40">
        <f t="shared" si="0"/>
        <v>223</v>
      </c>
      <c r="F40">
        <f t="shared" si="1"/>
        <v>-8.1920000000000002</v>
      </c>
      <c r="G40">
        <v>223</v>
      </c>
      <c r="H40">
        <v>-0.751</v>
      </c>
      <c r="I40">
        <v>223</v>
      </c>
      <c r="J40">
        <f t="shared" si="2"/>
        <v>-7.4409999999999998</v>
      </c>
      <c r="K40">
        <f t="shared" si="3"/>
        <v>-4168.6274509803925</v>
      </c>
    </row>
    <row r="41" spans="1:11" x14ac:dyDescent="0.35">
      <c r="A41">
        <v>222</v>
      </c>
      <c r="B41">
        <v>-8.16</v>
      </c>
      <c r="C41">
        <v>222</v>
      </c>
      <c r="D41">
        <v>-8.0120000000000005</v>
      </c>
      <c r="E41">
        <f t="shared" si="0"/>
        <v>222</v>
      </c>
      <c r="F41">
        <f t="shared" si="1"/>
        <v>-8.0860000000000003</v>
      </c>
      <c r="G41">
        <v>222</v>
      </c>
      <c r="H41">
        <v>-1.1915</v>
      </c>
      <c r="I41">
        <v>222</v>
      </c>
      <c r="J41">
        <f t="shared" si="2"/>
        <v>-6.8945000000000007</v>
      </c>
      <c r="K41">
        <f t="shared" si="3"/>
        <v>-3862.4649859943984</v>
      </c>
    </row>
    <row r="42" spans="1:11" x14ac:dyDescent="0.35">
      <c r="A42">
        <v>221</v>
      </c>
      <c r="B42">
        <v>-8.4190000000000005</v>
      </c>
      <c r="C42">
        <v>221</v>
      </c>
      <c r="D42">
        <v>-7.923</v>
      </c>
      <c r="E42">
        <f t="shared" si="0"/>
        <v>221</v>
      </c>
      <c r="F42">
        <f t="shared" si="1"/>
        <v>-8.1709999999999994</v>
      </c>
      <c r="G42">
        <v>221</v>
      </c>
      <c r="H42">
        <v>-0.63149999999999995</v>
      </c>
      <c r="I42">
        <v>221</v>
      </c>
      <c r="J42">
        <f t="shared" si="2"/>
        <v>-7.5394999999999994</v>
      </c>
      <c r="K42">
        <f t="shared" si="3"/>
        <v>-4223.8095238095229</v>
      </c>
    </row>
    <row r="43" spans="1:11" x14ac:dyDescent="0.35">
      <c r="A43">
        <v>220</v>
      </c>
      <c r="B43">
        <v>-7.9880000000000004</v>
      </c>
      <c r="C43">
        <v>220</v>
      </c>
      <c r="D43">
        <v>-8.7929999999999993</v>
      </c>
      <c r="E43">
        <f t="shared" si="0"/>
        <v>220</v>
      </c>
      <c r="F43">
        <f t="shared" si="1"/>
        <v>-8.3904999999999994</v>
      </c>
      <c r="G43">
        <v>220</v>
      </c>
      <c r="H43">
        <v>-0.59950000000000003</v>
      </c>
      <c r="I43">
        <v>220</v>
      </c>
      <c r="J43">
        <f t="shared" si="2"/>
        <v>-7.7909999999999995</v>
      </c>
      <c r="K43">
        <f t="shared" si="3"/>
        <v>-4364.7058823529405</v>
      </c>
    </row>
    <row r="44" spans="1:11" x14ac:dyDescent="0.35">
      <c r="A44">
        <v>219</v>
      </c>
      <c r="B44">
        <v>-8.02</v>
      </c>
      <c r="C44">
        <v>219</v>
      </c>
      <c r="D44">
        <v>-8.5719999999999992</v>
      </c>
      <c r="E44">
        <f t="shared" si="0"/>
        <v>219</v>
      </c>
      <c r="F44">
        <f t="shared" si="1"/>
        <v>-8.2959999999999994</v>
      </c>
      <c r="G44">
        <v>219</v>
      </c>
      <c r="H44">
        <v>-0.51100000000000001</v>
      </c>
      <c r="I44">
        <v>219</v>
      </c>
      <c r="J44">
        <f t="shared" si="2"/>
        <v>-7.7849999999999993</v>
      </c>
      <c r="K44">
        <f t="shared" si="3"/>
        <v>-4361.3445378151255</v>
      </c>
    </row>
    <row r="45" spans="1:11" x14ac:dyDescent="0.35">
      <c r="A45">
        <v>218</v>
      </c>
      <c r="B45">
        <v>-9.2469999999999999</v>
      </c>
      <c r="C45">
        <v>218</v>
      </c>
      <c r="D45">
        <v>-8.7129999999999992</v>
      </c>
      <c r="E45">
        <f t="shared" si="0"/>
        <v>218</v>
      </c>
      <c r="F45">
        <f t="shared" si="1"/>
        <v>-8.98</v>
      </c>
      <c r="G45">
        <v>218</v>
      </c>
      <c r="H45">
        <v>-0.59800000000000009</v>
      </c>
      <c r="I45">
        <v>218</v>
      </c>
      <c r="J45">
        <f t="shared" si="2"/>
        <v>-8.3819999999999997</v>
      </c>
      <c r="K45">
        <f t="shared" si="3"/>
        <v>-4695.7983193277314</v>
      </c>
    </row>
    <row r="46" spans="1:11" x14ac:dyDescent="0.35">
      <c r="A46">
        <v>217</v>
      </c>
      <c r="B46">
        <v>-9.6560000000000006</v>
      </c>
      <c r="C46">
        <v>217</v>
      </c>
      <c r="D46">
        <v>-8.0380000000000003</v>
      </c>
      <c r="E46">
        <f t="shared" si="0"/>
        <v>217</v>
      </c>
      <c r="F46">
        <f t="shared" si="1"/>
        <v>-8.8470000000000013</v>
      </c>
      <c r="G46">
        <v>217</v>
      </c>
      <c r="H46">
        <v>-0.32350000000000001</v>
      </c>
      <c r="I46">
        <v>217</v>
      </c>
      <c r="J46">
        <f t="shared" si="2"/>
        <v>-8.5235000000000021</v>
      </c>
      <c r="K46">
        <f t="shared" si="3"/>
        <v>-4775.070028011206</v>
      </c>
    </row>
    <row r="47" spans="1:11" x14ac:dyDescent="0.35">
      <c r="A47">
        <v>216</v>
      </c>
      <c r="B47">
        <v>-8.4030000000000005</v>
      </c>
      <c r="C47">
        <v>216</v>
      </c>
      <c r="D47">
        <v>-9.423</v>
      </c>
      <c r="E47">
        <f t="shared" si="0"/>
        <v>216</v>
      </c>
      <c r="F47">
        <f t="shared" si="1"/>
        <v>-8.9130000000000003</v>
      </c>
      <c r="G47">
        <v>216</v>
      </c>
      <c r="H47">
        <v>-5.5E-2</v>
      </c>
      <c r="I47">
        <v>216</v>
      </c>
      <c r="J47">
        <f t="shared" si="2"/>
        <v>-8.8580000000000005</v>
      </c>
      <c r="K47">
        <f t="shared" si="3"/>
        <v>-4962.4649859943975</v>
      </c>
    </row>
    <row r="48" spans="1:11" x14ac:dyDescent="0.35">
      <c r="A48">
        <v>215</v>
      </c>
      <c r="B48">
        <v>-9.0980000000000008</v>
      </c>
      <c r="C48">
        <v>215</v>
      </c>
      <c r="D48">
        <v>-9.3000000000000007</v>
      </c>
      <c r="E48">
        <f t="shared" si="0"/>
        <v>215</v>
      </c>
      <c r="F48">
        <f t="shared" si="1"/>
        <v>-9.1990000000000016</v>
      </c>
      <c r="G48">
        <v>215</v>
      </c>
      <c r="H48">
        <v>-0.69650000000000001</v>
      </c>
      <c r="I48">
        <v>215</v>
      </c>
      <c r="J48">
        <f t="shared" si="2"/>
        <v>-8.5025000000000013</v>
      </c>
      <c r="K48">
        <f t="shared" si="3"/>
        <v>-4763.3053221288528</v>
      </c>
    </row>
    <row r="49" spans="1:11" x14ac:dyDescent="0.35">
      <c r="A49">
        <v>214</v>
      </c>
      <c r="B49">
        <v>-9.1289999999999996</v>
      </c>
      <c r="C49">
        <v>214</v>
      </c>
      <c r="D49">
        <v>-8.64</v>
      </c>
      <c r="E49">
        <f t="shared" si="0"/>
        <v>214</v>
      </c>
      <c r="F49">
        <f t="shared" si="1"/>
        <v>-8.8844999999999992</v>
      </c>
      <c r="G49">
        <v>214</v>
      </c>
      <c r="H49">
        <v>-0.60099999999999998</v>
      </c>
      <c r="I49">
        <v>214</v>
      </c>
      <c r="J49">
        <f t="shared" si="2"/>
        <v>-8.2835000000000001</v>
      </c>
      <c r="K49">
        <f t="shared" si="3"/>
        <v>-4640.6162464985991</v>
      </c>
    </row>
    <row r="50" spans="1:11" x14ac:dyDescent="0.35">
      <c r="A50">
        <v>213</v>
      </c>
      <c r="B50">
        <v>-10.358000000000001</v>
      </c>
      <c r="C50">
        <v>213</v>
      </c>
      <c r="D50">
        <v>-10.55</v>
      </c>
      <c r="E50">
        <f t="shared" si="0"/>
        <v>213</v>
      </c>
      <c r="F50">
        <f t="shared" si="1"/>
        <v>-10.454000000000001</v>
      </c>
      <c r="G50">
        <v>213</v>
      </c>
      <c r="H50">
        <v>-0.97850000000000004</v>
      </c>
      <c r="I50">
        <v>213</v>
      </c>
      <c r="J50">
        <f t="shared" si="2"/>
        <v>-9.4755000000000003</v>
      </c>
      <c r="K50">
        <f t="shared" si="3"/>
        <v>-5308.4033613445381</v>
      </c>
    </row>
    <row r="51" spans="1:11" x14ac:dyDescent="0.35">
      <c r="A51">
        <v>212</v>
      </c>
      <c r="B51">
        <v>-12.141999999999999</v>
      </c>
      <c r="C51">
        <v>212</v>
      </c>
      <c r="D51">
        <v>-12.311999999999999</v>
      </c>
      <c r="E51">
        <f t="shared" si="0"/>
        <v>212</v>
      </c>
      <c r="F51">
        <f t="shared" si="1"/>
        <v>-12.227</v>
      </c>
      <c r="G51">
        <v>212</v>
      </c>
      <c r="H51">
        <v>-0.55799999999999994</v>
      </c>
      <c r="I51">
        <v>212</v>
      </c>
      <c r="J51">
        <f t="shared" si="2"/>
        <v>-11.669</v>
      </c>
      <c r="K51">
        <f t="shared" si="3"/>
        <v>-6537.2549019607841</v>
      </c>
    </row>
    <row r="52" spans="1:11" x14ac:dyDescent="0.35">
      <c r="A52">
        <v>211</v>
      </c>
      <c r="B52">
        <v>-11.257999999999999</v>
      </c>
      <c r="C52">
        <v>211</v>
      </c>
      <c r="D52">
        <v>-10.835000000000001</v>
      </c>
      <c r="E52">
        <f t="shared" si="0"/>
        <v>211</v>
      </c>
      <c r="F52">
        <f t="shared" si="1"/>
        <v>-11.0465</v>
      </c>
      <c r="G52">
        <v>211</v>
      </c>
      <c r="H52">
        <v>-1.0489999999999999</v>
      </c>
      <c r="I52">
        <v>211</v>
      </c>
      <c r="J52">
        <f t="shared" si="2"/>
        <v>-9.9975000000000005</v>
      </c>
      <c r="K52">
        <f t="shared" si="3"/>
        <v>-5600.8403361344535</v>
      </c>
    </row>
    <row r="53" spans="1:11" x14ac:dyDescent="0.35">
      <c r="A53">
        <v>210</v>
      </c>
      <c r="B53">
        <v>-10.555</v>
      </c>
      <c r="C53">
        <v>210</v>
      </c>
      <c r="D53">
        <v>-11.09</v>
      </c>
      <c r="E53">
        <f t="shared" si="0"/>
        <v>210</v>
      </c>
      <c r="F53">
        <f t="shared" si="1"/>
        <v>-10.8225</v>
      </c>
      <c r="G53">
        <v>210</v>
      </c>
      <c r="H53">
        <v>-1.9864999999999999</v>
      </c>
      <c r="I53">
        <v>210</v>
      </c>
      <c r="J53">
        <f t="shared" si="2"/>
        <v>-8.8360000000000003</v>
      </c>
      <c r="K53">
        <f t="shared" si="3"/>
        <v>-4950.1400560224092</v>
      </c>
    </row>
    <row r="54" spans="1:11" x14ac:dyDescent="0.35">
      <c r="A54">
        <v>209</v>
      </c>
      <c r="B54">
        <v>-11.003</v>
      </c>
      <c r="C54">
        <v>209</v>
      </c>
      <c r="D54">
        <v>-13.678000000000001</v>
      </c>
      <c r="E54">
        <f t="shared" si="0"/>
        <v>209</v>
      </c>
      <c r="F54">
        <f t="shared" si="1"/>
        <v>-12.3405</v>
      </c>
      <c r="G54">
        <v>209</v>
      </c>
      <c r="H54">
        <v>-0.20500000000000002</v>
      </c>
      <c r="I54">
        <v>209</v>
      </c>
      <c r="J54">
        <f t="shared" si="2"/>
        <v>-12.1355</v>
      </c>
      <c r="K54">
        <f t="shared" si="3"/>
        <v>-6798.5994397759105</v>
      </c>
    </row>
    <row r="55" spans="1:11" x14ac:dyDescent="0.35">
      <c r="A55">
        <v>208</v>
      </c>
      <c r="B55">
        <v>-16.414999999999999</v>
      </c>
      <c r="C55">
        <v>208</v>
      </c>
      <c r="D55">
        <v>-17.542999999999999</v>
      </c>
      <c r="E55">
        <f t="shared" si="0"/>
        <v>208</v>
      </c>
      <c r="F55">
        <f t="shared" si="1"/>
        <v>-16.978999999999999</v>
      </c>
      <c r="G55">
        <v>208</v>
      </c>
      <c r="H55">
        <v>-1.359</v>
      </c>
      <c r="I55">
        <v>208</v>
      </c>
      <c r="J55">
        <f t="shared" si="2"/>
        <v>-15.62</v>
      </c>
      <c r="K55">
        <f t="shared" si="3"/>
        <v>-8750.7002801120452</v>
      </c>
    </row>
    <row r="56" spans="1:11" x14ac:dyDescent="0.35">
      <c r="A56">
        <v>207</v>
      </c>
      <c r="B56">
        <v>-15.98</v>
      </c>
      <c r="C56">
        <v>207</v>
      </c>
      <c r="D56">
        <v>-10.286</v>
      </c>
      <c r="E56">
        <f t="shared" si="0"/>
        <v>207</v>
      </c>
      <c r="F56">
        <f t="shared" si="1"/>
        <v>-13.132999999999999</v>
      </c>
      <c r="G56">
        <v>207</v>
      </c>
      <c r="H56">
        <v>-5.4000000000000048E-2</v>
      </c>
      <c r="I56">
        <v>207</v>
      </c>
      <c r="J56">
        <f t="shared" si="2"/>
        <v>-13.078999999999999</v>
      </c>
      <c r="K56">
        <f t="shared" si="3"/>
        <v>-7327.170868347338</v>
      </c>
    </row>
    <row r="57" spans="1:11" x14ac:dyDescent="0.35">
      <c r="A57">
        <v>206</v>
      </c>
      <c r="B57">
        <v>-14.502000000000001</v>
      </c>
      <c r="C57">
        <v>206</v>
      </c>
      <c r="D57">
        <v>-20.934999999999999</v>
      </c>
      <c r="E57">
        <f t="shared" si="0"/>
        <v>206</v>
      </c>
      <c r="F57">
        <f t="shared" si="1"/>
        <v>-17.718499999999999</v>
      </c>
      <c r="G57">
        <v>206</v>
      </c>
      <c r="H57">
        <v>0.70450000000000002</v>
      </c>
      <c r="I57">
        <v>206</v>
      </c>
      <c r="J57">
        <f t="shared" si="2"/>
        <v>-18.422999999999998</v>
      </c>
      <c r="K57">
        <f t="shared" si="3"/>
        <v>-10321.008403361344</v>
      </c>
    </row>
    <row r="58" spans="1:11" x14ac:dyDescent="0.35">
      <c r="A58">
        <v>205</v>
      </c>
      <c r="B58">
        <v>-23.556000000000001</v>
      </c>
      <c r="C58">
        <v>205</v>
      </c>
      <c r="D58">
        <v>-35.457999999999998</v>
      </c>
      <c r="E58">
        <f t="shared" si="0"/>
        <v>205</v>
      </c>
      <c r="F58">
        <f t="shared" si="1"/>
        <v>-29.506999999999998</v>
      </c>
      <c r="G58">
        <v>205</v>
      </c>
      <c r="H58">
        <v>-2.0545</v>
      </c>
      <c r="I58">
        <v>205</v>
      </c>
      <c r="J58">
        <f t="shared" si="2"/>
        <v>-27.452499999999997</v>
      </c>
      <c r="K58">
        <f t="shared" si="3"/>
        <v>-15379.551820728289</v>
      </c>
    </row>
    <row r="59" spans="1:11" x14ac:dyDescent="0.35">
      <c r="A59">
        <v>204</v>
      </c>
      <c r="B59">
        <v>-13.824</v>
      </c>
      <c r="C59">
        <v>204</v>
      </c>
      <c r="D59">
        <v>-42.192999999999998</v>
      </c>
      <c r="E59">
        <f t="shared" si="0"/>
        <v>204</v>
      </c>
      <c r="F59">
        <f t="shared" si="1"/>
        <v>-28.008499999999998</v>
      </c>
      <c r="G59">
        <v>204</v>
      </c>
      <c r="H59">
        <v>-1.1790000000000003</v>
      </c>
      <c r="I59">
        <v>204</v>
      </c>
      <c r="J59">
        <f t="shared" si="2"/>
        <v>-26.829499999999996</v>
      </c>
      <c r="K59">
        <f t="shared" si="3"/>
        <v>-15030.532212885151</v>
      </c>
    </row>
    <row r="60" spans="1:11" x14ac:dyDescent="0.35">
      <c r="A60">
        <v>203</v>
      </c>
      <c r="B60">
        <v>-30.225999999999999</v>
      </c>
      <c r="C60">
        <v>203</v>
      </c>
      <c r="D60">
        <v>-20.300999999999998</v>
      </c>
      <c r="E60">
        <f t="shared" si="0"/>
        <v>203</v>
      </c>
      <c r="F60">
        <f t="shared" si="1"/>
        <v>-25.263500000000001</v>
      </c>
      <c r="G60">
        <v>203</v>
      </c>
      <c r="H60">
        <v>2.8109999999999999</v>
      </c>
      <c r="I60">
        <v>203</v>
      </c>
      <c r="J60">
        <f t="shared" si="2"/>
        <v>-28.0745</v>
      </c>
      <c r="K60">
        <f t="shared" si="3"/>
        <v>-15728.011204481792</v>
      </c>
    </row>
    <row r="61" spans="1:11" x14ac:dyDescent="0.35">
      <c r="A61">
        <v>202</v>
      </c>
      <c r="B61">
        <v>-49.072000000000003</v>
      </c>
      <c r="C61">
        <v>202</v>
      </c>
      <c r="D61">
        <v>-1.004</v>
      </c>
      <c r="E61">
        <f t="shared" si="0"/>
        <v>202</v>
      </c>
      <c r="F61">
        <f t="shared" si="1"/>
        <v>-25.038</v>
      </c>
      <c r="G61">
        <v>202</v>
      </c>
      <c r="H61">
        <v>11.643000000000001</v>
      </c>
      <c r="I61">
        <v>202</v>
      </c>
      <c r="J61">
        <f t="shared" si="2"/>
        <v>-36.680999999999997</v>
      </c>
      <c r="K61">
        <f t="shared" si="3"/>
        <v>-20549.579831932773</v>
      </c>
    </row>
    <row r="62" spans="1:11" x14ac:dyDescent="0.35">
      <c r="A62">
        <v>201</v>
      </c>
      <c r="B62">
        <v>-69.655000000000001</v>
      </c>
      <c r="C62">
        <v>201</v>
      </c>
      <c r="D62">
        <v>-46.808</v>
      </c>
      <c r="E62">
        <f t="shared" si="0"/>
        <v>201</v>
      </c>
      <c r="F62">
        <f t="shared" si="1"/>
        <v>-58.231499999999997</v>
      </c>
      <c r="G62">
        <v>201</v>
      </c>
      <c r="H62">
        <v>5.1135000000000002</v>
      </c>
      <c r="I62">
        <v>201</v>
      </c>
      <c r="J62">
        <f t="shared" si="2"/>
        <v>-63.344999999999999</v>
      </c>
      <c r="K62">
        <f t="shared" si="3"/>
        <v>-35487.39495798319</v>
      </c>
    </row>
    <row r="63" spans="1:11" x14ac:dyDescent="0.35">
      <c r="A63">
        <v>200</v>
      </c>
      <c r="B63">
        <v>-52.043999999999997</v>
      </c>
      <c r="C63">
        <v>200</v>
      </c>
      <c r="D63">
        <v>2.8149999999999999</v>
      </c>
      <c r="E63">
        <f t="shared" si="0"/>
        <v>200</v>
      </c>
      <c r="F63">
        <f t="shared" si="1"/>
        <v>-24.6145</v>
      </c>
      <c r="G63">
        <v>200</v>
      </c>
      <c r="H63">
        <v>-25.65</v>
      </c>
      <c r="I63">
        <v>200</v>
      </c>
      <c r="J63">
        <f t="shared" si="2"/>
        <v>1.035499999999999</v>
      </c>
      <c r="K63">
        <f t="shared" si="3"/>
        <v>580.11204481792663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465AA-7B42-4A45-87EF-4FE42895B58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-1.649</v>
      </c>
      <c r="C3">
        <v>260</v>
      </c>
      <c r="D3">
        <v>-1.6990000000000001</v>
      </c>
      <c r="E3">
        <f>C3</f>
        <v>260</v>
      </c>
      <c r="F3">
        <f>AVERAGE(B3,D3)</f>
        <v>-1.6739999999999999</v>
      </c>
      <c r="G3">
        <v>260</v>
      </c>
      <c r="H3">
        <v>-1.226</v>
      </c>
      <c r="I3">
        <v>260</v>
      </c>
      <c r="J3">
        <f>F3-H3</f>
        <v>-0.44799999999999995</v>
      </c>
      <c r="K3">
        <f>(J3*1000000)/(119*1*15)</f>
        <v>-250.98039215686271</v>
      </c>
    </row>
    <row r="4" spans="1:11" x14ac:dyDescent="0.35">
      <c r="A4">
        <v>259</v>
      </c>
      <c r="B4">
        <v>-1.2769999999999999</v>
      </c>
      <c r="C4">
        <v>259</v>
      </c>
      <c r="D4">
        <v>-1.5</v>
      </c>
      <c r="E4">
        <f t="shared" ref="E4:E63" si="0">C4</f>
        <v>259</v>
      </c>
      <c r="F4">
        <f t="shared" ref="F4:F63" si="1">AVERAGE(B4,D4)</f>
        <v>-1.3885000000000001</v>
      </c>
      <c r="G4">
        <v>259</v>
      </c>
      <c r="H4">
        <v>-1.1259999999999999</v>
      </c>
      <c r="I4">
        <v>259</v>
      </c>
      <c r="J4">
        <f t="shared" ref="J4:J63" si="2">F4-H4</f>
        <v>-0.26250000000000018</v>
      </c>
      <c r="K4">
        <f t="shared" ref="K4:K63" si="3">(J4*1000000)/(119*1*15)</f>
        <v>-147.05882352941185</v>
      </c>
    </row>
    <row r="5" spans="1:11" x14ac:dyDescent="0.35">
      <c r="A5">
        <v>258</v>
      </c>
      <c r="B5">
        <v>-1.5609999999999999</v>
      </c>
      <c r="C5">
        <v>258</v>
      </c>
      <c r="D5">
        <v>-1.3520000000000001</v>
      </c>
      <c r="E5">
        <f t="shared" si="0"/>
        <v>258</v>
      </c>
      <c r="F5">
        <f t="shared" si="1"/>
        <v>-1.4565000000000001</v>
      </c>
      <c r="G5">
        <v>258</v>
      </c>
      <c r="H5">
        <v>-1.4704999999999999</v>
      </c>
      <c r="I5">
        <v>258</v>
      </c>
      <c r="J5">
        <f t="shared" si="2"/>
        <v>1.399999999999979E-2</v>
      </c>
      <c r="K5">
        <f t="shared" si="3"/>
        <v>7.8431372549018432</v>
      </c>
    </row>
    <row r="6" spans="1:11" x14ac:dyDescent="0.35">
      <c r="A6">
        <v>257</v>
      </c>
      <c r="B6">
        <v>-2.0910000000000002</v>
      </c>
      <c r="C6">
        <v>257</v>
      </c>
      <c r="D6">
        <v>-1.8320000000000001</v>
      </c>
      <c r="E6">
        <f t="shared" si="0"/>
        <v>257</v>
      </c>
      <c r="F6">
        <f t="shared" si="1"/>
        <v>-1.9615</v>
      </c>
      <c r="G6">
        <v>257</v>
      </c>
      <c r="H6">
        <v>-1.399</v>
      </c>
      <c r="I6">
        <v>257</v>
      </c>
      <c r="J6">
        <f t="shared" si="2"/>
        <v>-0.5625</v>
      </c>
      <c r="K6">
        <f t="shared" si="3"/>
        <v>-315.12605042016804</v>
      </c>
    </row>
    <row r="7" spans="1:11" x14ac:dyDescent="0.35">
      <c r="A7">
        <v>256</v>
      </c>
      <c r="B7">
        <v>-1.413</v>
      </c>
      <c r="C7">
        <v>256</v>
      </c>
      <c r="D7">
        <v>-1.32</v>
      </c>
      <c r="E7">
        <f t="shared" si="0"/>
        <v>256</v>
      </c>
      <c r="F7">
        <f t="shared" si="1"/>
        <v>-1.3665</v>
      </c>
      <c r="G7">
        <v>256</v>
      </c>
      <c r="H7">
        <v>-1.159</v>
      </c>
      <c r="I7">
        <v>256</v>
      </c>
      <c r="J7">
        <f t="shared" si="2"/>
        <v>-0.20750000000000002</v>
      </c>
      <c r="K7">
        <f t="shared" si="3"/>
        <v>-116.24649859943979</v>
      </c>
    </row>
    <row r="8" spans="1:11" x14ac:dyDescent="0.35">
      <c r="A8">
        <v>255</v>
      </c>
      <c r="B8">
        <v>-1.4370000000000001</v>
      </c>
      <c r="C8">
        <v>255</v>
      </c>
      <c r="D8">
        <v>-1.3440000000000001</v>
      </c>
      <c r="E8">
        <f t="shared" si="0"/>
        <v>255</v>
      </c>
      <c r="F8">
        <f t="shared" si="1"/>
        <v>-1.3905000000000001</v>
      </c>
      <c r="G8">
        <v>255</v>
      </c>
      <c r="H8">
        <v>-1.0659999999999998</v>
      </c>
      <c r="I8">
        <v>255</v>
      </c>
      <c r="J8">
        <f t="shared" si="2"/>
        <v>-0.32450000000000023</v>
      </c>
      <c r="K8">
        <f t="shared" si="3"/>
        <v>-181.79271708683487</v>
      </c>
    </row>
    <row r="9" spans="1:11" x14ac:dyDescent="0.35">
      <c r="A9">
        <v>254</v>
      </c>
      <c r="B9">
        <v>-2.4790000000000001</v>
      </c>
      <c r="C9">
        <v>254</v>
      </c>
      <c r="D9">
        <v>-1.462</v>
      </c>
      <c r="E9">
        <f t="shared" si="0"/>
        <v>254</v>
      </c>
      <c r="F9">
        <f t="shared" si="1"/>
        <v>-1.9704999999999999</v>
      </c>
      <c r="G9">
        <v>254</v>
      </c>
      <c r="H9">
        <v>-1.286</v>
      </c>
      <c r="I9">
        <v>254</v>
      </c>
      <c r="J9">
        <f t="shared" si="2"/>
        <v>-0.68449999999999989</v>
      </c>
      <c r="K9">
        <f t="shared" si="3"/>
        <v>-383.47338935574226</v>
      </c>
    </row>
    <row r="10" spans="1:11" x14ac:dyDescent="0.35">
      <c r="A10">
        <v>253</v>
      </c>
      <c r="B10">
        <v>-1.6140000000000001</v>
      </c>
      <c r="C10">
        <v>253</v>
      </c>
      <c r="D10">
        <v>-1.873</v>
      </c>
      <c r="E10">
        <f t="shared" si="0"/>
        <v>253</v>
      </c>
      <c r="F10">
        <f t="shared" si="1"/>
        <v>-1.7435</v>
      </c>
      <c r="G10">
        <v>253</v>
      </c>
      <c r="H10">
        <v>-1.137</v>
      </c>
      <c r="I10">
        <v>253</v>
      </c>
      <c r="J10">
        <f t="shared" si="2"/>
        <v>-0.60650000000000004</v>
      </c>
      <c r="K10">
        <f t="shared" si="3"/>
        <v>-339.77591036414566</v>
      </c>
    </row>
    <row r="11" spans="1:11" x14ac:dyDescent="0.35">
      <c r="A11">
        <v>252</v>
      </c>
      <c r="B11">
        <v>-1.7609999999999999</v>
      </c>
      <c r="C11">
        <v>252</v>
      </c>
      <c r="D11">
        <v>-1.5860000000000001</v>
      </c>
      <c r="E11">
        <f t="shared" si="0"/>
        <v>252</v>
      </c>
      <c r="F11">
        <f t="shared" si="1"/>
        <v>-1.6735</v>
      </c>
      <c r="G11">
        <v>252</v>
      </c>
      <c r="H11">
        <v>-0.95100000000000007</v>
      </c>
      <c r="I11">
        <v>252</v>
      </c>
      <c r="J11">
        <f t="shared" si="2"/>
        <v>-0.72249999999999992</v>
      </c>
      <c r="K11">
        <f t="shared" si="3"/>
        <v>-404.7619047619047</v>
      </c>
    </row>
    <row r="12" spans="1:11" x14ac:dyDescent="0.35">
      <c r="A12">
        <v>251</v>
      </c>
      <c r="B12">
        <v>-1.3979999999999999</v>
      </c>
      <c r="C12">
        <v>251</v>
      </c>
      <c r="D12">
        <v>-1.6719999999999999</v>
      </c>
      <c r="E12">
        <f t="shared" si="0"/>
        <v>251</v>
      </c>
      <c r="F12">
        <f t="shared" si="1"/>
        <v>-1.5349999999999999</v>
      </c>
      <c r="G12">
        <v>251</v>
      </c>
      <c r="H12">
        <v>-1.1515</v>
      </c>
      <c r="I12">
        <v>251</v>
      </c>
      <c r="J12">
        <f t="shared" si="2"/>
        <v>-0.38349999999999995</v>
      </c>
      <c r="K12">
        <f t="shared" si="3"/>
        <v>-214.8459383753501</v>
      </c>
    </row>
    <row r="13" spans="1:11" x14ac:dyDescent="0.35">
      <c r="A13">
        <v>250</v>
      </c>
      <c r="B13">
        <v>-1.67</v>
      </c>
      <c r="C13">
        <v>250</v>
      </c>
      <c r="D13">
        <v>-1.7370000000000001</v>
      </c>
      <c r="E13">
        <f t="shared" si="0"/>
        <v>250</v>
      </c>
      <c r="F13">
        <f t="shared" si="1"/>
        <v>-1.7035</v>
      </c>
      <c r="G13">
        <v>250</v>
      </c>
      <c r="H13">
        <v>-0.91199999999999992</v>
      </c>
      <c r="I13">
        <v>250</v>
      </c>
      <c r="J13">
        <f t="shared" si="2"/>
        <v>-0.79150000000000009</v>
      </c>
      <c r="K13">
        <f t="shared" si="3"/>
        <v>-443.41736694677877</v>
      </c>
    </row>
    <row r="14" spans="1:11" x14ac:dyDescent="0.35">
      <c r="A14">
        <v>249</v>
      </c>
      <c r="B14">
        <v>-1.3959999999999999</v>
      </c>
      <c r="C14">
        <v>249</v>
      </c>
      <c r="D14">
        <v>-1.78</v>
      </c>
      <c r="E14">
        <f t="shared" si="0"/>
        <v>249</v>
      </c>
      <c r="F14">
        <f t="shared" si="1"/>
        <v>-1.5880000000000001</v>
      </c>
      <c r="G14">
        <v>249</v>
      </c>
      <c r="H14">
        <v>-1.3399999999999999</v>
      </c>
      <c r="I14">
        <v>249</v>
      </c>
      <c r="J14">
        <f t="shared" si="2"/>
        <v>-0.24800000000000022</v>
      </c>
      <c r="K14">
        <f t="shared" si="3"/>
        <v>-138.93557422969201</v>
      </c>
    </row>
    <row r="15" spans="1:11" x14ac:dyDescent="0.35">
      <c r="A15">
        <v>248</v>
      </c>
      <c r="B15">
        <v>-2.1389999999999998</v>
      </c>
      <c r="C15">
        <v>248</v>
      </c>
      <c r="D15">
        <v>-1.635</v>
      </c>
      <c r="E15">
        <f t="shared" si="0"/>
        <v>248</v>
      </c>
      <c r="F15">
        <f t="shared" si="1"/>
        <v>-1.887</v>
      </c>
      <c r="G15">
        <v>248</v>
      </c>
      <c r="H15">
        <v>-1.0095000000000001</v>
      </c>
      <c r="I15">
        <v>248</v>
      </c>
      <c r="J15">
        <f t="shared" si="2"/>
        <v>-0.87749999999999995</v>
      </c>
      <c r="K15">
        <f t="shared" si="3"/>
        <v>-491.59663865546219</v>
      </c>
    </row>
    <row r="16" spans="1:11" x14ac:dyDescent="0.35">
      <c r="A16">
        <v>247</v>
      </c>
      <c r="B16">
        <v>-1.9219999999999999</v>
      </c>
      <c r="C16">
        <v>247</v>
      </c>
      <c r="D16">
        <v>-1.47</v>
      </c>
      <c r="E16">
        <f t="shared" si="0"/>
        <v>247</v>
      </c>
      <c r="F16">
        <f t="shared" si="1"/>
        <v>-1.696</v>
      </c>
      <c r="G16">
        <v>247</v>
      </c>
      <c r="H16">
        <v>-1.3759999999999999</v>
      </c>
      <c r="I16">
        <v>247</v>
      </c>
      <c r="J16">
        <f t="shared" si="2"/>
        <v>-0.32000000000000006</v>
      </c>
      <c r="K16">
        <f t="shared" si="3"/>
        <v>-179.27170868347343</v>
      </c>
    </row>
    <row r="17" spans="1:11" x14ac:dyDescent="0.35">
      <c r="A17">
        <v>246</v>
      </c>
      <c r="B17">
        <v>-2.214</v>
      </c>
      <c r="C17">
        <v>246</v>
      </c>
      <c r="D17">
        <v>-2.4009999999999998</v>
      </c>
      <c r="E17">
        <f t="shared" si="0"/>
        <v>246</v>
      </c>
      <c r="F17">
        <f t="shared" si="1"/>
        <v>-2.3075000000000001</v>
      </c>
      <c r="G17">
        <v>246</v>
      </c>
      <c r="H17">
        <v>-0.89050000000000007</v>
      </c>
      <c r="I17">
        <v>246</v>
      </c>
      <c r="J17">
        <f t="shared" si="2"/>
        <v>-1.417</v>
      </c>
      <c r="K17">
        <f t="shared" si="3"/>
        <v>-793.83753501400565</v>
      </c>
    </row>
    <row r="18" spans="1:11" x14ac:dyDescent="0.35">
      <c r="A18">
        <v>245</v>
      </c>
      <c r="B18">
        <v>-2.5670000000000002</v>
      </c>
      <c r="C18">
        <v>245</v>
      </c>
      <c r="D18">
        <v>-1.944</v>
      </c>
      <c r="E18">
        <f t="shared" si="0"/>
        <v>245</v>
      </c>
      <c r="F18">
        <f t="shared" si="1"/>
        <v>-2.2555000000000001</v>
      </c>
      <c r="G18">
        <v>245</v>
      </c>
      <c r="H18">
        <v>-1.0409999999999999</v>
      </c>
      <c r="I18">
        <v>245</v>
      </c>
      <c r="J18">
        <f t="shared" si="2"/>
        <v>-1.2145000000000001</v>
      </c>
      <c r="K18">
        <f t="shared" si="3"/>
        <v>-680.3921568627452</v>
      </c>
    </row>
    <row r="19" spans="1:11" x14ac:dyDescent="0.35">
      <c r="A19">
        <v>244</v>
      </c>
      <c r="B19">
        <v>-2.58</v>
      </c>
      <c r="C19">
        <v>244</v>
      </c>
      <c r="D19">
        <v>-2.282</v>
      </c>
      <c r="E19">
        <f t="shared" si="0"/>
        <v>244</v>
      </c>
      <c r="F19">
        <f t="shared" si="1"/>
        <v>-2.431</v>
      </c>
      <c r="G19">
        <v>244</v>
      </c>
      <c r="H19">
        <v>-1.0169999999999999</v>
      </c>
      <c r="I19">
        <v>244</v>
      </c>
      <c r="J19">
        <f t="shared" si="2"/>
        <v>-1.4140000000000001</v>
      </c>
      <c r="K19">
        <f t="shared" si="3"/>
        <v>-792.15686274509812</v>
      </c>
    </row>
    <row r="20" spans="1:11" x14ac:dyDescent="0.35">
      <c r="A20">
        <v>243</v>
      </c>
      <c r="B20">
        <v>-2.4900000000000002</v>
      </c>
      <c r="C20">
        <v>243</v>
      </c>
      <c r="D20">
        <v>-1.744</v>
      </c>
      <c r="E20">
        <f t="shared" si="0"/>
        <v>243</v>
      </c>
      <c r="F20">
        <f t="shared" si="1"/>
        <v>-2.117</v>
      </c>
      <c r="G20">
        <v>243</v>
      </c>
      <c r="H20">
        <v>-1.0985</v>
      </c>
      <c r="I20">
        <v>243</v>
      </c>
      <c r="J20">
        <f t="shared" si="2"/>
        <v>-1.0185</v>
      </c>
      <c r="K20">
        <f t="shared" si="3"/>
        <v>-570.58823529411768</v>
      </c>
    </row>
    <row r="21" spans="1:11" x14ac:dyDescent="0.35">
      <c r="A21">
        <v>242</v>
      </c>
      <c r="B21">
        <v>-2.4319999999999999</v>
      </c>
      <c r="C21">
        <v>242</v>
      </c>
      <c r="D21">
        <v>-2.1960000000000002</v>
      </c>
      <c r="E21">
        <f t="shared" si="0"/>
        <v>242</v>
      </c>
      <c r="F21">
        <f t="shared" si="1"/>
        <v>-2.3140000000000001</v>
      </c>
      <c r="G21">
        <v>242</v>
      </c>
      <c r="H21">
        <v>-0.97900000000000009</v>
      </c>
      <c r="I21">
        <v>242</v>
      </c>
      <c r="J21">
        <f t="shared" si="2"/>
        <v>-1.335</v>
      </c>
      <c r="K21">
        <f t="shared" si="3"/>
        <v>-747.89915966386559</v>
      </c>
    </row>
    <row r="22" spans="1:11" x14ac:dyDescent="0.35">
      <c r="A22">
        <v>241</v>
      </c>
      <c r="B22">
        <v>-2.7130000000000001</v>
      </c>
      <c r="C22">
        <v>241</v>
      </c>
      <c r="D22">
        <v>-2.492</v>
      </c>
      <c r="E22">
        <f t="shared" si="0"/>
        <v>241</v>
      </c>
      <c r="F22">
        <f t="shared" si="1"/>
        <v>-2.6025</v>
      </c>
      <c r="G22">
        <v>241</v>
      </c>
      <c r="H22">
        <v>-1.0880000000000001</v>
      </c>
      <c r="I22">
        <v>241</v>
      </c>
      <c r="J22">
        <f t="shared" si="2"/>
        <v>-1.5145</v>
      </c>
      <c r="K22">
        <f t="shared" si="3"/>
        <v>-848.45938375350136</v>
      </c>
    </row>
    <row r="23" spans="1:11" x14ac:dyDescent="0.35">
      <c r="A23">
        <v>240</v>
      </c>
      <c r="B23">
        <v>-3.5310000000000001</v>
      </c>
      <c r="C23">
        <v>240</v>
      </c>
      <c r="D23">
        <v>-2.8879999999999999</v>
      </c>
      <c r="E23">
        <f t="shared" si="0"/>
        <v>240</v>
      </c>
      <c r="F23">
        <f t="shared" si="1"/>
        <v>-3.2095000000000002</v>
      </c>
      <c r="G23">
        <v>240</v>
      </c>
      <c r="H23">
        <v>-1.3245</v>
      </c>
      <c r="I23">
        <v>240</v>
      </c>
      <c r="J23">
        <f t="shared" si="2"/>
        <v>-1.8850000000000002</v>
      </c>
      <c r="K23">
        <f t="shared" si="3"/>
        <v>-1056.0224089635856</v>
      </c>
    </row>
    <row r="24" spans="1:11" x14ac:dyDescent="0.35">
      <c r="A24">
        <v>239</v>
      </c>
      <c r="B24">
        <v>-2.9</v>
      </c>
      <c r="C24">
        <v>239</v>
      </c>
      <c r="D24">
        <v>-3.41</v>
      </c>
      <c r="E24">
        <f t="shared" si="0"/>
        <v>239</v>
      </c>
      <c r="F24">
        <f t="shared" si="1"/>
        <v>-3.1550000000000002</v>
      </c>
      <c r="G24">
        <v>239</v>
      </c>
      <c r="H24">
        <v>-0.95650000000000002</v>
      </c>
      <c r="I24">
        <v>239</v>
      </c>
      <c r="J24">
        <f t="shared" si="2"/>
        <v>-2.1985000000000001</v>
      </c>
      <c r="K24">
        <f t="shared" si="3"/>
        <v>-1231.6526610644257</v>
      </c>
    </row>
    <row r="25" spans="1:11" x14ac:dyDescent="0.35">
      <c r="A25">
        <v>238</v>
      </c>
      <c r="B25">
        <v>-3.8250000000000002</v>
      </c>
      <c r="C25">
        <v>238</v>
      </c>
      <c r="D25">
        <v>-3.5470000000000002</v>
      </c>
      <c r="E25">
        <f t="shared" si="0"/>
        <v>238</v>
      </c>
      <c r="F25">
        <f t="shared" si="1"/>
        <v>-3.6859999999999999</v>
      </c>
      <c r="G25">
        <v>238</v>
      </c>
      <c r="H25">
        <v>-1.0255000000000001</v>
      </c>
      <c r="I25">
        <v>238</v>
      </c>
      <c r="J25">
        <f t="shared" si="2"/>
        <v>-2.6604999999999999</v>
      </c>
      <c r="K25">
        <f t="shared" si="3"/>
        <v>-1490.4761904761904</v>
      </c>
    </row>
    <row r="26" spans="1:11" x14ac:dyDescent="0.35">
      <c r="A26">
        <v>237</v>
      </c>
      <c r="B26">
        <v>-3.806</v>
      </c>
      <c r="C26">
        <v>237</v>
      </c>
      <c r="D26">
        <v>-3.1890000000000001</v>
      </c>
      <c r="E26">
        <f t="shared" si="0"/>
        <v>237</v>
      </c>
      <c r="F26">
        <f t="shared" si="1"/>
        <v>-3.4975000000000001</v>
      </c>
      <c r="G26">
        <v>237</v>
      </c>
      <c r="H26">
        <v>-1.268</v>
      </c>
      <c r="I26">
        <v>237</v>
      </c>
      <c r="J26">
        <f t="shared" si="2"/>
        <v>-2.2294999999999998</v>
      </c>
      <c r="K26">
        <f t="shared" si="3"/>
        <v>-1249.0196078431372</v>
      </c>
    </row>
    <row r="27" spans="1:11" x14ac:dyDescent="0.35">
      <c r="A27">
        <v>236</v>
      </c>
      <c r="B27">
        <v>-4.056</v>
      </c>
      <c r="C27">
        <v>236</v>
      </c>
      <c r="D27">
        <v>-3.835</v>
      </c>
      <c r="E27">
        <f t="shared" si="0"/>
        <v>236</v>
      </c>
      <c r="F27">
        <f t="shared" si="1"/>
        <v>-3.9455</v>
      </c>
      <c r="G27">
        <v>236</v>
      </c>
      <c r="H27">
        <v>-0.80800000000000005</v>
      </c>
      <c r="I27">
        <v>236</v>
      </c>
      <c r="J27">
        <f t="shared" si="2"/>
        <v>-3.1375000000000002</v>
      </c>
      <c r="K27">
        <f t="shared" si="3"/>
        <v>-1757.7030812324931</v>
      </c>
    </row>
    <row r="28" spans="1:11" x14ac:dyDescent="0.35">
      <c r="A28">
        <v>235</v>
      </c>
      <c r="B28">
        <v>-4.1269999999999998</v>
      </c>
      <c r="C28">
        <v>235</v>
      </c>
      <c r="D28">
        <v>-4.3380000000000001</v>
      </c>
      <c r="E28">
        <f t="shared" si="0"/>
        <v>235</v>
      </c>
      <c r="F28">
        <f t="shared" si="1"/>
        <v>-4.2324999999999999</v>
      </c>
      <c r="G28">
        <v>235</v>
      </c>
      <c r="H28">
        <v>-1.1025</v>
      </c>
      <c r="I28">
        <v>235</v>
      </c>
      <c r="J28">
        <f t="shared" si="2"/>
        <v>-3.13</v>
      </c>
      <c r="K28">
        <f t="shared" si="3"/>
        <v>-1753.5014005602241</v>
      </c>
    </row>
    <row r="29" spans="1:11" x14ac:dyDescent="0.35">
      <c r="A29">
        <v>234</v>
      </c>
      <c r="B29">
        <v>-4.2690000000000001</v>
      </c>
      <c r="C29">
        <v>234</v>
      </c>
      <c r="D29">
        <v>-3.85</v>
      </c>
      <c r="E29">
        <f t="shared" si="0"/>
        <v>234</v>
      </c>
      <c r="F29">
        <f t="shared" si="1"/>
        <v>-4.0594999999999999</v>
      </c>
      <c r="G29">
        <v>234</v>
      </c>
      <c r="H29">
        <v>-1.2370000000000001</v>
      </c>
      <c r="I29">
        <v>234</v>
      </c>
      <c r="J29">
        <f t="shared" si="2"/>
        <v>-2.8224999999999998</v>
      </c>
      <c r="K29">
        <f t="shared" si="3"/>
        <v>-1581.232492997199</v>
      </c>
    </row>
    <row r="30" spans="1:11" x14ac:dyDescent="0.35">
      <c r="A30">
        <v>233</v>
      </c>
      <c r="B30">
        <v>-5.1909999999999998</v>
      </c>
      <c r="C30">
        <v>233</v>
      </c>
      <c r="D30">
        <v>-5.0519999999999996</v>
      </c>
      <c r="E30">
        <f t="shared" si="0"/>
        <v>233</v>
      </c>
      <c r="F30">
        <f t="shared" si="1"/>
        <v>-5.1214999999999993</v>
      </c>
      <c r="G30">
        <v>233</v>
      </c>
      <c r="H30">
        <v>-1.0125</v>
      </c>
      <c r="I30">
        <v>233</v>
      </c>
      <c r="J30">
        <f t="shared" si="2"/>
        <v>-4.1089999999999991</v>
      </c>
      <c r="K30">
        <f t="shared" si="3"/>
        <v>-2301.9607843137251</v>
      </c>
    </row>
    <row r="31" spans="1:11" x14ac:dyDescent="0.35">
      <c r="A31">
        <v>232</v>
      </c>
      <c r="B31">
        <v>-4.601</v>
      </c>
      <c r="C31">
        <v>232</v>
      </c>
      <c r="D31">
        <v>-5.4649999999999999</v>
      </c>
      <c r="E31">
        <f t="shared" si="0"/>
        <v>232</v>
      </c>
      <c r="F31">
        <f t="shared" si="1"/>
        <v>-5.0329999999999995</v>
      </c>
      <c r="G31">
        <v>232</v>
      </c>
      <c r="H31">
        <v>-1.0035000000000001</v>
      </c>
      <c r="I31">
        <v>232</v>
      </c>
      <c r="J31">
        <f t="shared" si="2"/>
        <v>-4.0294999999999996</v>
      </c>
      <c r="K31">
        <f t="shared" si="3"/>
        <v>-2257.4229691876749</v>
      </c>
    </row>
    <row r="32" spans="1:11" x14ac:dyDescent="0.35">
      <c r="A32">
        <v>231</v>
      </c>
      <c r="B32">
        <v>-5.6829999999999998</v>
      </c>
      <c r="C32">
        <v>231</v>
      </c>
      <c r="D32">
        <v>-6.1029999999999998</v>
      </c>
      <c r="E32">
        <f t="shared" si="0"/>
        <v>231</v>
      </c>
      <c r="F32">
        <f t="shared" si="1"/>
        <v>-5.8929999999999998</v>
      </c>
      <c r="G32">
        <v>231</v>
      </c>
      <c r="H32">
        <v>-1.0514999999999999</v>
      </c>
      <c r="I32">
        <v>231</v>
      </c>
      <c r="J32">
        <f t="shared" si="2"/>
        <v>-4.8414999999999999</v>
      </c>
      <c r="K32">
        <f t="shared" si="3"/>
        <v>-2712.3249299719887</v>
      </c>
    </row>
    <row r="33" spans="1:11" x14ac:dyDescent="0.35">
      <c r="A33">
        <v>230</v>
      </c>
      <c r="B33">
        <v>-6.4189999999999996</v>
      </c>
      <c r="C33">
        <v>230</v>
      </c>
      <c r="D33">
        <v>-5.8620000000000001</v>
      </c>
      <c r="E33">
        <f t="shared" si="0"/>
        <v>230</v>
      </c>
      <c r="F33">
        <f t="shared" si="1"/>
        <v>-6.1404999999999994</v>
      </c>
      <c r="G33">
        <v>230</v>
      </c>
      <c r="H33">
        <v>-0.97950000000000004</v>
      </c>
      <c r="I33">
        <v>230</v>
      </c>
      <c r="J33">
        <f t="shared" si="2"/>
        <v>-5.1609999999999996</v>
      </c>
      <c r="K33">
        <f t="shared" si="3"/>
        <v>-2891.3165266106444</v>
      </c>
    </row>
    <row r="34" spans="1:11" x14ac:dyDescent="0.35">
      <c r="A34">
        <v>229</v>
      </c>
      <c r="B34">
        <v>-6.5469999999999997</v>
      </c>
      <c r="C34">
        <v>229</v>
      </c>
      <c r="D34">
        <v>-7.0890000000000004</v>
      </c>
      <c r="E34">
        <f t="shared" si="0"/>
        <v>229</v>
      </c>
      <c r="F34">
        <f t="shared" si="1"/>
        <v>-6.8179999999999996</v>
      </c>
      <c r="G34">
        <v>229</v>
      </c>
      <c r="H34">
        <v>-0.85699999999999998</v>
      </c>
      <c r="I34">
        <v>229</v>
      </c>
      <c r="J34">
        <f t="shared" si="2"/>
        <v>-5.9609999999999994</v>
      </c>
      <c r="K34">
        <f t="shared" si="3"/>
        <v>-3339.4957983193272</v>
      </c>
    </row>
    <row r="35" spans="1:11" x14ac:dyDescent="0.35">
      <c r="A35">
        <v>228</v>
      </c>
      <c r="B35">
        <v>-7.3760000000000003</v>
      </c>
      <c r="C35">
        <v>228</v>
      </c>
      <c r="D35">
        <v>-6.8959999999999999</v>
      </c>
      <c r="E35">
        <f t="shared" si="0"/>
        <v>228</v>
      </c>
      <c r="F35">
        <f t="shared" si="1"/>
        <v>-7.1360000000000001</v>
      </c>
      <c r="G35">
        <v>228</v>
      </c>
      <c r="H35">
        <v>-0.8879999999999999</v>
      </c>
      <c r="I35">
        <v>228</v>
      </c>
      <c r="J35">
        <f t="shared" si="2"/>
        <v>-6.2480000000000002</v>
      </c>
      <c r="K35">
        <f t="shared" si="3"/>
        <v>-3500.280112044818</v>
      </c>
    </row>
    <row r="36" spans="1:11" x14ac:dyDescent="0.35">
      <c r="A36">
        <v>227</v>
      </c>
      <c r="B36">
        <v>-7.2619999999999996</v>
      </c>
      <c r="C36">
        <v>227</v>
      </c>
      <c r="D36">
        <v>-7.0570000000000004</v>
      </c>
      <c r="E36">
        <f t="shared" si="0"/>
        <v>227</v>
      </c>
      <c r="F36">
        <f t="shared" si="1"/>
        <v>-7.1594999999999995</v>
      </c>
      <c r="G36">
        <v>227</v>
      </c>
      <c r="H36">
        <v>-0.72199999999999998</v>
      </c>
      <c r="I36">
        <v>227</v>
      </c>
      <c r="J36">
        <f t="shared" si="2"/>
        <v>-6.4375</v>
      </c>
      <c r="K36">
        <f t="shared" si="3"/>
        <v>-3606.4425770308121</v>
      </c>
    </row>
    <row r="37" spans="1:11" x14ac:dyDescent="0.35">
      <c r="A37">
        <v>226</v>
      </c>
      <c r="B37">
        <v>-6.9649999999999999</v>
      </c>
      <c r="C37">
        <v>226</v>
      </c>
      <c r="D37">
        <v>-6.6680000000000001</v>
      </c>
      <c r="E37">
        <f t="shared" si="0"/>
        <v>226</v>
      </c>
      <c r="F37">
        <f t="shared" si="1"/>
        <v>-6.8164999999999996</v>
      </c>
      <c r="G37">
        <v>226</v>
      </c>
      <c r="H37">
        <v>-0.873</v>
      </c>
      <c r="I37">
        <v>226</v>
      </c>
      <c r="J37">
        <f t="shared" si="2"/>
        <v>-5.9434999999999993</v>
      </c>
      <c r="K37">
        <f t="shared" si="3"/>
        <v>-3329.6918767507</v>
      </c>
    </row>
    <row r="38" spans="1:11" x14ac:dyDescent="0.35">
      <c r="A38">
        <v>225</v>
      </c>
      <c r="B38">
        <v>-6.819</v>
      </c>
      <c r="C38">
        <v>225</v>
      </c>
      <c r="D38">
        <v>-7.4740000000000002</v>
      </c>
      <c r="E38">
        <f t="shared" si="0"/>
        <v>225</v>
      </c>
      <c r="F38">
        <f t="shared" si="1"/>
        <v>-7.1464999999999996</v>
      </c>
      <c r="G38">
        <v>225</v>
      </c>
      <c r="H38">
        <v>-0.46799999999999997</v>
      </c>
      <c r="I38">
        <v>225</v>
      </c>
      <c r="J38">
        <f t="shared" si="2"/>
        <v>-6.6784999999999997</v>
      </c>
      <c r="K38">
        <f t="shared" si="3"/>
        <v>-3741.4565826330531</v>
      </c>
    </row>
    <row r="39" spans="1:11" x14ac:dyDescent="0.35">
      <c r="A39">
        <v>224</v>
      </c>
      <c r="B39">
        <v>-7.0510000000000002</v>
      </c>
      <c r="C39">
        <v>224</v>
      </c>
      <c r="D39">
        <v>-7.0060000000000002</v>
      </c>
      <c r="E39">
        <f t="shared" si="0"/>
        <v>224</v>
      </c>
      <c r="F39">
        <f t="shared" si="1"/>
        <v>-7.0285000000000002</v>
      </c>
      <c r="G39">
        <v>224</v>
      </c>
      <c r="H39">
        <v>-0.94799999999999995</v>
      </c>
      <c r="I39">
        <v>224</v>
      </c>
      <c r="J39">
        <f t="shared" si="2"/>
        <v>-6.0805000000000007</v>
      </c>
      <c r="K39">
        <f t="shared" si="3"/>
        <v>-3406.442577030813</v>
      </c>
    </row>
    <row r="40" spans="1:11" x14ac:dyDescent="0.35">
      <c r="A40">
        <v>223</v>
      </c>
      <c r="B40">
        <v>-7.5359999999999996</v>
      </c>
      <c r="C40">
        <v>223</v>
      </c>
      <c r="D40">
        <v>-8.827</v>
      </c>
      <c r="E40">
        <f t="shared" si="0"/>
        <v>223</v>
      </c>
      <c r="F40">
        <f t="shared" si="1"/>
        <v>-8.1814999999999998</v>
      </c>
      <c r="G40">
        <v>223</v>
      </c>
      <c r="H40">
        <v>-0.751</v>
      </c>
      <c r="I40">
        <v>223</v>
      </c>
      <c r="J40">
        <f t="shared" si="2"/>
        <v>-7.4304999999999994</v>
      </c>
      <c r="K40">
        <f t="shared" si="3"/>
        <v>-4162.745098039215</v>
      </c>
    </row>
    <row r="41" spans="1:11" x14ac:dyDescent="0.35">
      <c r="A41">
        <v>222</v>
      </c>
      <c r="B41">
        <v>-7.609</v>
      </c>
      <c r="C41">
        <v>222</v>
      </c>
      <c r="D41">
        <v>-8.0850000000000009</v>
      </c>
      <c r="E41">
        <f t="shared" si="0"/>
        <v>222</v>
      </c>
      <c r="F41">
        <f t="shared" si="1"/>
        <v>-7.8470000000000004</v>
      </c>
      <c r="G41">
        <v>222</v>
      </c>
      <c r="H41">
        <v>-1.1915</v>
      </c>
      <c r="I41">
        <v>222</v>
      </c>
      <c r="J41">
        <f t="shared" si="2"/>
        <v>-6.6555</v>
      </c>
      <c r="K41">
        <f t="shared" si="3"/>
        <v>-3728.5714285714284</v>
      </c>
    </row>
    <row r="42" spans="1:11" x14ac:dyDescent="0.35">
      <c r="A42">
        <v>221</v>
      </c>
      <c r="B42">
        <v>-7.86</v>
      </c>
      <c r="C42">
        <v>221</v>
      </c>
      <c r="D42">
        <v>-7.0839999999999996</v>
      </c>
      <c r="E42">
        <f t="shared" si="0"/>
        <v>221</v>
      </c>
      <c r="F42">
        <f t="shared" si="1"/>
        <v>-7.4719999999999995</v>
      </c>
      <c r="G42">
        <v>221</v>
      </c>
      <c r="H42">
        <v>-0.63149999999999995</v>
      </c>
      <c r="I42">
        <v>221</v>
      </c>
      <c r="J42">
        <f t="shared" si="2"/>
        <v>-6.8404999999999996</v>
      </c>
      <c r="K42">
        <f t="shared" si="3"/>
        <v>-3832.2128851540615</v>
      </c>
    </row>
    <row r="43" spans="1:11" x14ac:dyDescent="0.35">
      <c r="A43">
        <v>220</v>
      </c>
      <c r="B43">
        <v>-7.806</v>
      </c>
      <c r="C43">
        <v>220</v>
      </c>
      <c r="D43">
        <v>-8.0090000000000003</v>
      </c>
      <c r="E43">
        <f t="shared" si="0"/>
        <v>220</v>
      </c>
      <c r="F43">
        <f t="shared" si="1"/>
        <v>-7.9075000000000006</v>
      </c>
      <c r="G43">
        <v>220</v>
      </c>
      <c r="H43">
        <v>-0.59950000000000003</v>
      </c>
      <c r="I43">
        <v>220</v>
      </c>
      <c r="J43">
        <f t="shared" si="2"/>
        <v>-7.3080000000000007</v>
      </c>
      <c r="K43">
        <f t="shared" si="3"/>
        <v>-4094.1176470588239</v>
      </c>
    </row>
    <row r="44" spans="1:11" x14ac:dyDescent="0.35">
      <c r="A44">
        <v>219</v>
      </c>
      <c r="B44">
        <v>-7.7149999999999999</v>
      </c>
      <c r="C44">
        <v>219</v>
      </c>
      <c r="D44">
        <v>-6.6740000000000004</v>
      </c>
      <c r="E44">
        <f t="shared" si="0"/>
        <v>219</v>
      </c>
      <c r="F44">
        <f t="shared" si="1"/>
        <v>-7.1944999999999997</v>
      </c>
      <c r="G44">
        <v>219</v>
      </c>
      <c r="H44">
        <v>-0.51100000000000001</v>
      </c>
      <c r="I44">
        <v>219</v>
      </c>
      <c r="J44">
        <f t="shared" si="2"/>
        <v>-6.6834999999999996</v>
      </c>
      <c r="K44">
        <f t="shared" si="3"/>
        <v>-3744.2577030812326</v>
      </c>
    </row>
    <row r="45" spans="1:11" x14ac:dyDescent="0.35">
      <c r="A45">
        <v>218</v>
      </c>
      <c r="B45">
        <v>-7.742</v>
      </c>
      <c r="C45">
        <v>218</v>
      </c>
      <c r="D45">
        <v>-8.2530000000000001</v>
      </c>
      <c r="E45">
        <f t="shared" si="0"/>
        <v>218</v>
      </c>
      <c r="F45">
        <f t="shared" si="1"/>
        <v>-7.9975000000000005</v>
      </c>
      <c r="G45">
        <v>218</v>
      </c>
      <c r="H45">
        <v>-0.59800000000000009</v>
      </c>
      <c r="I45">
        <v>218</v>
      </c>
      <c r="J45">
        <f t="shared" si="2"/>
        <v>-7.3995000000000006</v>
      </c>
      <c r="K45">
        <f t="shared" si="3"/>
        <v>-4145.3781512605046</v>
      </c>
    </row>
    <row r="46" spans="1:11" x14ac:dyDescent="0.35">
      <c r="A46">
        <v>217</v>
      </c>
      <c r="B46">
        <v>-7.08</v>
      </c>
      <c r="C46">
        <v>217</v>
      </c>
      <c r="D46">
        <v>-9.218</v>
      </c>
      <c r="E46">
        <f t="shared" si="0"/>
        <v>217</v>
      </c>
      <c r="F46">
        <f t="shared" si="1"/>
        <v>-8.1490000000000009</v>
      </c>
      <c r="G46">
        <v>217</v>
      </c>
      <c r="H46">
        <v>-0.32350000000000001</v>
      </c>
      <c r="I46">
        <v>217</v>
      </c>
      <c r="J46">
        <f t="shared" si="2"/>
        <v>-7.8255000000000008</v>
      </c>
      <c r="K46">
        <f t="shared" si="3"/>
        <v>-4384.0336134453783</v>
      </c>
    </row>
    <row r="47" spans="1:11" x14ac:dyDescent="0.35">
      <c r="A47">
        <v>216</v>
      </c>
      <c r="B47">
        <v>-8.7260000000000009</v>
      </c>
      <c r="C47">
        <v>216</v>
      </c>
      <c r="D47">
        <v>-7.7960000000000003</v>
      </c>
      <c r="E47">
        <f t="shared" si="0"/>
        <v>216</v>
      </c>
      <c r="F47">
        <f t="shared" si="1"/>
        <v>-8.261000000000001</v>
      </c>
      <c r="G47">
        <v>216</v>
      </c>
      <c r="H47">
        <v>-5.5E-2</v>
      </c>
      <c r="I47">
        <v>216</v>
      </c>
      <c r="J47">
        <f t="shared" si="2"/>
        <v>-8.2060000000000013</v>
      </c>
      <c r="K47">
        <f t="shared" si="3"/>
        <v>-4597.1988795518209</v>
      </c>
    </row>
    <row r="48" spans="1:11" x14ac:dyDescent="0.35">
      <c r="A48">
        <v>215</v>
      </c>
      <c r="B48">
        <v>-10.343</v>
      </c>
      <c r="C48">
        <v>215</v>
      </c>
      <c r="D48">
        <v>-7.8079999999999998</v>
      </c>
      <c r="E48">
        <f t="shared" si="0"/>
        <v>215</v>
      </c>
      <c r="F48">
        <f t="shared" si="1"/>
        <v>-9.0754999999999999</v>
      </c>
      <c r="G48">
        <v>215</v>
      </c>
      <c r="H48">
        <v>-0.69650000000000001</v>
      </c>
      <c r="I48">
        <v>215</v>
      </c>
      <c r="J48">
        <f t="shared" si="2"/>
        <v>-8.3789999999999996</v>
      </c>
      <c r="K48">
        <f t="shared" si="3"/>
        <v>-4694.1176470588234</v>
      </c>
    </row>
    <row r="49" spans="1:11" x14ac:dyDescent="0.35">
      <c r="A49">
        <v>214</v>
      </c>
      <c r="B49">
        <v>-9.3360000000000003</v>
      </c>
      <c r="C49">
        <v>214</v>
      </c>
      <c r="D49">
        <v>-9.2140000000000004</v>
      </c>
      <c r="E49">
        <f t="shared" si="0"/>
        <v>214</v>
      </c>
      <c r="F49">
        <f t="shared" si="1"/>
        <v>-9.2750000000000004</v>
      </c>
      <c r="G49">
        <v>214</v>
      </c>
      <c r="H49">
        <v>-0.60099999999999998</v>
      </c>
      <c r="I49">
        <v>214</v>
      </c>
      <c r="J49">
        <f t="shared" si="2"/>
        <v>-8.6739999999999995</v>
      </c>
      <c r="K49">
        <f t="shared" si="3"/>
        <v>-4859.3837535014009</v>
      </c>
    </row>
    <row r="50" spans="1:11" x14ac:dyDescent="0.35">
      <c r="A50">
        <v>213</v>
      </c>
      <c r="B50">
        <v>-8.4499999999999993</v>
      </c>
      <c r="C50">
        <v>213</v>
      </c>
      <c r="D50">
        <v>-10.295999999999999</v>
      </c>
      <c r="E50">
        <f t="shared" si="0"/>
        <v>213</v>
      </c>
      <c r="F50">
        <f t="shared" si="1"/>
        <v>-9.3729999999999993</v>
      </c>
      <c r="G50">
        <v>213</v>
      </c>
      <c r="H50">
        <v>-0.97850000000000004</v>
      </c>
      <c r="I50">
        <v>213</v>
      </c>
      <c r="J50">
        <f t="shared" si="2"/>
        <v>-8.394499999999999</v>
      </c>
      <c r="K50">
        <f t="shared" si="3"/>
        <v>-4702.8011204481782</v>
      </c>
    </row>
    <row r="51" spans="1:11" x14ac:dyDescent="0.35">
      <c r="A51">
        <v>212</v>
      </c>
      <c r="B51">
        <v>-9.3840000000000003</v>
      </c>
      <c r="C51">
        <v>212</v>
      </c>
      <c r="D51">
        <v>-11.404</v>
      </c>
      <c r="E51">
        <f t="shared" si="0"/>
        <v>212</v>
      </c>
      <c r="F51">
        <f t="shared" si="1"/>
        <v>-10.394</v>
      </c>
      <c r="G51">
        <v>212</v>
      </c>
      <c r="H51">
        <v>-0.55799999999999994</v>
      </c>
      <c r="I51">
        <v>212</v>
      </c>
      <c r="J51">
        <f t="shared" si="2"/>
        <v>-9.8360000000000003</v>
      </c>
      <c r="K51">
        <f t="shared" si="3"/>
        <v>-5510.3641456582636</v>
      </c>
    </row>
    <row r="52" spans="1:11" x14ac:dyDescent="0.35">
      <c r="A52">
        <v>211</v>
      </c>
      <c r="B52">
        <v>-11.401</v>
      </c>
      <c r="C52">
        <v>211</v>
      </c>
      <c r="D52">
        <v>-13.317</v>
      </c>
      <c r="E52">
        <f t="shared" si="0"/>
        <v>211</v>
      </c>
      <c r="F52">
        <f t="shared" si="1"/>
        <v>-12.359</v>
      </c>
      <c r="G52">
        <v>211</v>
      </c>
      <c r="H52">
        <v>-1.0489999999999999</v>
      </c>
      <c r="I52">
        <v>211</v>
      </c>
      <c r="J52">
        <f t="shared" si="2"/>
        <v>-11.31</v>
      </c>
      <c r="K52">
        <f t="shared" si="3"/>
        <v>-6336.134453781513</v>
      </c>
    </row>
    <row r="53" spans="1:11" x14ac:dyDescent="0.35">
      <c r="A53">
        <v>210</v>
      </c>
      <c r="B53">
        <v>-13.744</v>
      </c>
      <c r="C53">
        <v>210</v>
      </c>
      <c r="D53">
        <v>-12.068</v>
      </c>
      <c r="E53">
        <f t="shared" si="0"/>
        <v>210</v>
      </c>
      <c r="F53">
        <f t="shared" si="1"/>
        <v>-12.905999999999999</v>
      </c>
      <c r="G53">
        <v>210</v>
      </c>
      <c r="H53">
        <v>-1.9864999999999999</v>
      </c>
      <c r="I53">
        <v>210</v>
      </c>
      <c r="J53">
        <f t="shared" si="2"/>
        <v>-10.919499999999999</v>
      </c>
      <c r="K53">
        <f t="shared" si="3"/>
        <v>-6117.3669467787113</v>
      </c>
    </row>
    <row r="54" spans="1:11" x14ac:dyDescent="0.35">
      <c r="A54">
        <v>209</v>
      </c>
      <c r="B54">
        <v>-10.103</v>
      </c>
      <c r="C54">
        <v>209</v>
      </c>
      <c r="D54">
        <v>-15.188000000000001</v>
      </c>
      <c r="E54">
        <f t="shared" si="0"/>
        <v>209</v>
      </c>
      <c r="F54">
        <f t="shared" si="1"/>
        <v>-12.6455</v>
      </c>
      <c r="G54">
        <v>209</v>
      </c>
      <c r="H54">
        <v>-0.20500000000000002</v>
      </c>
      <c r="I54">
        <v>209</v>
      </c>
      <c r="J54">
        <f t="shared" si="2"/>
        <v>-12.4405</v>
      </c>
      <c r="K54">
        <f t="shared" si="3"/>
        <v>-6969.467787114846</v>
      </c>
    </row>
    <row r="55" spans="1:11" x14ac:dyDescent="0.35">
      <c r="A55">
        <v>208</v>
      </c>
      <c r="B55">
        <v>-11.112</v>
      </c>
      <c r="C55">
        <v>208</v>
      </c>
      <c r="D55">
        <v>-15.342000000000001</v>
      </c>
      <c r="E55">
        <f t="shared" si="0"/>
        <v>208</v>
      </c>
      <c r="F55">
        <f t="shared" si="1"/>
        <v>-13.227</v>
      </c>
      <c r="G55">
        <v>208</v>
      </c>
      <c r="H55">
        <v>-1.359</v>
      </c>
      <c r="I55">
        <v>208</v>
      </c>
      <c r="J55">
        <f t="shared" si="2"/>
        <v>-11.868</v>
      </c>
      <c r="K55">
        <f t="shared" si="3"/>
        <v>-6648.7394957983197</v>
      </c>
    </row>
    <row r="56" spans="1:11" x14ac:dyDescent="0.35">
      <c r="A56">
        <v>207</v>
      </c>
      <c r="B56">
        <v>-19.669</v>
      </c>
      <c r="C56">
        <v>207</v>
      </c>
      <c r="D56">
        <v>-11.736000000000001</v>
      </c>
      <c r="E56">
        <f t="shared" si="0"/>
        <v>207</v>
      </c>
      <c r="F56">
        <f t="shared" si="1"/>
        <v>-15.702500000000001</v>
      </c>
      <c r="G56">
        <v>207</v>
      </c>
      <c r="H56">
        <v>-5.4000000000000048E-2</v>
      </c>
      <c r="I56">
        <v>207</v>
      </c>
      <c r="J56">
        <f t="shared" si="2"/>
        <v>-15.6485</v>
      </c>
      <c r="K56">
        <f t="shared" si="3"/>
        <v>-8766.6666666666661</v>
      </c>
    </row>
    <row r="57" spans="1:11" x14ac:dyDescent="0.35">
      <c r="A57">
        <v>206</v>
      </c>
      <c r="B57">
        <v>-15.381</v>
      </c>
      <c r="C57">
        <v>206</v>
      </c>
      <c r="D57">
        <v>-15.481</v>
      </c>
      <c r="E57">
        <f t="shared" si="0"/>
        <v>206</v>
      </c>
      <c r="F57">
        <f t="shared" si="1"/>
        <v>-15.431000000000001</v>
      </c>
      <c r="G57">
        <v>206</v>
      </c>
      <c r="H57">
        <v>0.70450000000000002</v>
      </c>
      <c r="I57">
        <v>206</v>
      </c>
      <c r="J57">
        <f t="shared" si="2"/>
        <v>-16.1355</v>
      </c>
      <c r="K57">
        <f t="shared" si="3"/>
        <v>-9039.4957983193272</v>
      </c>
    </row>
    <row r="58" spans="1:11" x14ac:dyDescent="0.35">
      <c r="A58">
        <v>205</v>
      </c>
      <c r="B58">
        <v>-17.838999999999999</v>
      </c>
      <c r="C58">
        <v>205</v>
      </c>
      <c r="D58">
        <v>-13.015000000000001</v>
      </c>
      <c r="E58">
        <f t="shared" si="0"/>
        <v>205</v>
      </c>
      <c r="F58">
        <f t="shared" si="1"/>
        <v>-15.427</v>
      </c>
      <c r="G58">
        <v>205</v>
      </c>
      <c r="H58">
        <v>-2.0545</v>
      </c>
      <c r="I58">
        <v>205</v>
      </c>
      <c r="J58">
        <f t="shared" si="2"/>
        <v>-13.372499999999999</v>
      </c>
      <c r="K58">
        <f t="shared" si="3"/>
        <v>-7491.596638655461</v>
      </c>
    </row>
    <row r="59" spans="1:11" x14ac:dyDescent="0.35">
      <c r="A59">
        <v>204</v>
      </c>
      <c r="B59">
        <v>-11.468999999999999</v>
      </c>
      <c r="C59">
        <v>204</v>
      </c>
      <c r="D59">
        <v>-32.628999999999998</v>
      </c>
      <c r="E59">
        <f t="shared" si="0"/>
        <v>204</v>
      </c>
      <c r="F59">
        <f t="shared" si="1"/>
        <v>-22.048999999999999</v>
      </c>
      <c r="G59">
        <v>204</v>
      </c>
      <c r="H59">
        <v>-1.1790000000000003</v>
      </c>
      <c r="I59">
        <v>204</v>
      </c>
      <c r="J59">
        <f t="shared" si="2"/>
        <v>-20.869999999999997</v>
      </c>
      <c r="K59">
        <f t="shared" si="3"/>
        <v>-11691.876750700278</v>
      </c>
    </row>
    <row r="60" spans="1:11" x14ac:dyDescent="0.35">
      <c r="A60">
        <v>203</v>
      </c>
      <c r="B60">
        <v>-28.295000000000002</v>
      </c>
      <c r="C60">
        <v>203</v>
      </c>
      <c r="D60">
        <v>-36.609000000000002</v>
      </c>
      <c r="E60">
        <f t="shared" si="0"/>
        <v>203</v>
      </c>
      <c r="F60">
        <f t="shared" si="1"/>
        <v>-32.451999999999998</v>
      </c>
      <c r="G60">
        <v>203</v>
      </c>
      <c r="H60">
        <v>2.8109999999999999</v>
      </c>
      <c r="I60">
        <v>203</v>
      </c>
      <c r="J60">
        <f t="shared" si="2"/>
        <v>-35.262999999999998</v>
      </c>
      <c r="K60">
        <f t="shared" si="3"/>
        <v>-19755.182072829131</v>
      </c>
    </row>
    <row r="61" spans="1:11" x14ac:dyDescent="0.35">
      <c r="A61">
        <v>202</v>
      </c>
      <c r="B61">
        <v>46.033999999999999</v>
      </c>
      <c r="C61">
        <v>202</v>
      </c>
      <c r="D61">
        <v>-18.04</v>
      </c>
      <c r="E61">
        <f t="shared" si="0"/>
        <v>202</v>
      </c>
      <c r="F61">
        <f t="shared" si="1"/>
        <v>13.997</v>
      </c>
      <c r="G61">
        <v>202</v>
      </c>
      <c r="H61">
        <v>11.643000000000001</v>
      </c>
      <c r="I61">
        <v>202</v>
      </c>
      <c r="J61">
        <f t="shared" si="2"/>
        <v>2.3539999999999992</v>
      </c>
      <c r="K61">
        <f t="shared" si="3"/>
        <v>1318.7675070028006</v>
      </c>
    </row>
    <row r="62" spans="1:11" x14ac:dyDescent="0.35">
      <c r="A62">
        <v>201</v>
      </c>
      <c r="B62">
        <v>-124.791</v>
      </c>
      <c r="C62">
        <v>201</v>
      </c>
      <c r="D62">
        <v>-80.75</v>
      </c>
      <c r="E62">
        <f t="shared" si="0"/>
        <v>201</v>
      </c>
      <c r="F62">
        <f t="shared" si="1"/>
        <v>-102.7705</v>
      </c>
      <c r="G62">
        <v>201</v>
      </c>
      <c r="H62">
        <v>5.1135000000000002</v>
      </c>
      <c r="I62">
        <v>201</v>
      </c>
      <c r="J62">
        <f t="shared" si="2"/>
        <v>-107.884</v>
      </c>
      <c r="K62">
        <f t="shared" si="3"/>
        <v>-60439.215686274511</v>
      </c>
    </row>
    <row r="63" spans="1:11" x14ac:dyDescent="0.35">
      <c r="A63">
        <v>200</v>
      </c>
      <c r="B63">
        <v>33.947000000000003</v>
      </c>
      <c r="C63">
        <v>200</v>
      </c>
      <c r="D63">
        <v>94.983999999999995</v>
      </c>
      <c r="E63">
        <f t="shared" si="0"/>
        <v>200</v>
      </c>
      <c r="F63">
        <f t="shared" si="1"/>
        <v>64.465499999999992</v>
      </c>
      <c r="G63">
        <v>200</v>
      </c>
      <c r="H63">
        <v>-25.65</v>
      </c>
      <c r="I63">
        <v>200</v>
      </c>
      <c r="J63">
        <f t="shared" si="2"/>
        <v>90.115499999999997</v>
      </c>
      <c r="K63">
        <f t="shared" si="3"/>
        <v>50484.873949579829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A9B2-0300-45CF-8567-20FE4590622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-1.6180000000000001</v>
      </c>
      <c r="C3">
        <v>260</v>
      </c>
      <c r="D3">
        <v>-1.256</v>
      </c>
      <c r="E3">
        <f>C3</f>
        <v>260</v>
      </c>
      <c r="F3">
        <f>AVERAGE(B3,D3)</f>
        <v>-1.4370000000000001</v>
      </c>
      <c r="G3">
        <v>260</v>
      </c>
      <c r="H3">
        <v>-1.226</v>
      </c>
      <c r="I3">
        <v>260</v>
      </c>
      <c r="J3">
        <f>F3-H3</f>
        <v>-0.21100000000000008</v>
      </c>
      <c r="K3">
        <f>(J3*1000000)/(119*1*15)</f>
        <v>-118.20728291316532</v>
      </c>
    </row>
    <row r="4" spans="1:11" x14ac:dyDescent="0.35">
      <c r="A4">
        <v>259</v>
      </c>
      <c r="B4">
        <v>-1.4350000000000001</v>
      </c>
      <c r="C4">
        <v>259</v>
      </c>
      <c r="D4">
        <v>-1.0649999999999999</v>
      </c>
      <c r="E4">
        <f t="shared" ref="E4:E63" si="0">C4</f>
        <v>259</v>
      </c>
      <c r="F4">
        <f t="shared" ref="F4:F63" si="1">AVERAGE(B4,D4)</f>
        <v>-1.25</v>
      </c>
      <c r="G4">
        <v>259</v>
      </c>
      <c r="H4">
        <v>-1.1259999999999999</v>
      </c>
      <c r="I4">
        <v>259</v>
      </c>
      <c r="J4">
        <f t="shared" ref="J4:J63" si="2">F4-H4</f>
        <v>-0.12400000000000011</v>
      </c>
      <c r="K4">
        <f t="shared" ref="K4:K63" si="3">(J4*1000000)/(119*1*15)</f>
        <v>-69.467787114846004</v>
      </c>
    </row>
    <row r="5" spans="1:11" x14ac:dyDescent="0.35">
      <c r="A5">
        <v>258</v>
      </c>
      <c r="B5">
        <v>-1.2889999999999999</v>
      </c>
      <c r="C5">
        <v>258</v>
      </c>
      <c r="D5">
        <v>-1.3420000000000001</v>
      </c>
      <c r="E5">
        <f t="shared" si="0"/>
        <v>258</v>
      </c>
      <c r="F5">
        <f t="shared" si="1"/>
        <v>-1.3155000000000001</v>
      </c>
      <c r="G5">
        <v>258</v>
      </c>
      <c r="H5">
        <v>-1.4704999999999999</v>
      </c>
      <c r="I5">
        <v>258</v>
      </c>
      <c r="J5">
        <f t="shared" si="2"/>
        <v>0.1549999999999998</v>
      </c>
      <c r="K5">
        <f t="shared" si="3"/>
        <v>86.834733893557313</v>
      </c>
    </row>
    <row r="6" spans="1:11" x14ac:dyDescent="0.35">
      <c r="A6">
        <v>257</v>
      </c>
      <c r="B6">
        <v>-1.3620000000000001</v>
      </c>
      <c r="C6">
        <v>257</v>
      </c>
      <c r="D6">
        <v>-0.85799999999999998</v>
      </c>
      <c r="E6">
        <f t="shared" si="0"/>
        <v>257</v>
      </c>
      <c r="F6">
        <f t="shared" si="1"/>
        <v>-1.1100000000000001</v>
      </c>
      <c r="G6">
        <v>257</v>
      </c>
      <c r="H6">
        <v>-1.399</v>
      </c>
      <c r="I6">
        <v>257</v>
      </c>
      <c r="J6">
        <f t="shared" si="2"/>
        <v>0.28899999999999992</v>
      </c>
      <c r="K6">
        <f t="shared" si="3"/>
        <v>161.90476190476187</v>
      </c>
    </row>
    <row r="7" spans="1:11" x14ac:dyDescent="0.35">
      <c r="A7">
        <v>256</v>
      </c>
      <c r="B7">
        <v>-0.97299999999999998</v>
      </c>
      <c r="C7">
        <v>256</v>
      </c>
      <c r="D7">
        <v>-1.663</v>
      </c>
      <c r="E7">
        <f t="shared" si="0"/>
        <v>256</v>
      </c>
      <c r="F7">
        <f t="shared" si="1"/>
        <v>-1.3180000000000001</v>
      </c>
      <c r="G7">
        <v>256</v>
      </c>
      <c r="H7">
        <v>-1.159</v>
      </c>
      <c r="I7">
        <v>256</v>
      </c>
      <c r="J7">
        <f t="shared" si="2"/>
        <v>-0.15900000000000003</v>
      </c>
      <c r="K7">
        <f t="shared" si="3"/>
        <v>-89.075630252100851</v>
      </c>
    </row>
    <row r="8" spans="1:11" x14ac:dyDescent="0.35">
      <c r="A8">
        <v>255</v>
      </c>
      <c r="B8">
        <v>-1.03</v>
      </c>
      <c r="C8">
        <v>255</v>
      </c>
      <c r="D8">
        <v>-1.288</v>
      </c>
      <c r="E8">
        <f t="shared" si="0"/>
        <v>255</v>
      </c>
      <c r="F8">
        <f t="shared" si="1"/>
        <v>-1.159</v>
      </c>
      <c r="G8">
        <v>255</v>
      </c>
      <c r="H8">
        <v>-1.0659999999999998</v>
      </c>
      <c r="I8">
        <v>255</v>
      </c>
      <c r="J8">
        <f t="shared" si="2"/>
        <v>-9.3000000000000194E-2</v>
      </c>
      <c r="K8">
        <f t="shared" si="3"/>
        <v>-52.10084033613456</v>
      </c>
    </row>
    <row r="9" spans="1:11" x14ac:dyDescent="0.35">
      <c r="A9">
        <v>254</v>
      </c>
      <c r="B9">
        <v>-1.171</v>
      </c>
      <c r="C9">
        <v>254</v>
      </c>
      <c r="D9">
        <v>-1.2170000000000001</v>
      </c>
      <c r="E9">
        <f t="shared" si="0"/>
        <v>254</v>
      </c>
      <c r="F9">
        <f t="shared" si="1"/>
        <v>-1.194</v>
      </c>
      <c r="G9">
        <v>254</v>
      </c>
      <c r="H9">
        <v>-1.286</v>
      </c>
      <c r="I9">
        <v>254</v>
      </c>
      <c r="J9">
        <f t="shared" si="2"/>
        <v>9.2000000000000082E-2</v>
      </c>
      <c r="K9">
        <f t="shared" si="3"/>
        <v>51.540616246498651</v>
      </c>
    </row>
    <row r="10" spans="1:11" x14ac:dyDescent="0.35">
      <c r="A10">
        <v>253</v>
      </c>
      <c r="B10">
        <v>-1.3620000000000001</v>
      </c>
      <c r="C10">
        <v>253</v>
      </c>
      <c r="D10">
        <v>-1.2170000000000001</v>
      </c>
      <c r="E10">
        <f t="shared" si="0"/>
        <v>253</v>
      </c>
      <c r="F10">
        <f t="shared" si="1"/>
        <v>-1.2895000000000001</v>
      </c>
      <c r="G10">
        <v>253</v>
      </c>
      <c r="H10">
        <v>-1.137</v>
      </c>
      <c r="I10">
        <v>253</v>
      </c>
      <c r="J10">
        <f t="shared" si="2"/>
        <v>-0.15250000000000008</v>
      </c>
      <c r="K10">
        <f t="shared" si="3"/>
        <v>-85.434173669467839</v>
      </c>
    </row>
    <row r="11" spans="1:11" x14ac:dyDescent="0.35">
      <c r="A11">
        <v>252</v>
      </c>
      <c r="B11">
        <v>-1.3879999999999999</v>
      </c>
      <c r="C11">
        <v>252</v>
      </c>
      <c r="D11">
        <v>-1.3320000000000001</v>
      </c>
      <c r="E11">
        <f t="shared" si="0"/>
        <v>252</v>
      </c>
      <c r="F11">
        <f t="shared" si="1"/>
        <v>-1.3599999999999999</v>
      </c>
      <c r="G11">
        <v>252</v>
      </c>
      <c r="H11">
        <v>-0.95100000000000007</v>
      </c>
      <c r="I11">
        <v>252</v>
      </c>
      <c r="J11">
        <f t="shared" si="2"/>
        <v>-0.40899999999999981</v>
      </c>
      <c r="K11">
        <f t="shared" si="3"/>
        <v>-229.13165266106432</v>
      </c>
    </row>
    <row r="12" spans="1:11" x14ac:dyDescent="0.35">
      <c r="A12">
        <v>251</v>
      </c>
      <c r="B12">
        <v>-1.409</v>
      </c>
      <c r="C12">
        <v>251</v>
      </c>
      <c r="D12">
        <v>-1.1879999999999999</v>
      </c>
      <c r="E12">
        <f t="shared" si="0"/>
        <v>251</v>
      </c>
      <c r="F12">
        <f t="shared" si="1"/>
        <v>-1.2985</v>
      </c>
      <c r="G12">
        <v>251</v>
      </c>
      <c r="H12">
        <v>-1.1515</v>
      </c>
      <c r="I12">
        <v>251</v>
      </c>
      <c r="J12">
        <f t="shared" si="2"/>
        <v>-0.14700000000000002</v>
      </c>
      <c r="K12">
        <f t="shared" si="3"/>
        <v>-82.352941176470608</v>
      </c>
    </row>
    <row r="13" spans="1:11" x14ac:dyDescent="0.35">
      <c r="A13">
        <v>250</v>
      </c>
      <c r="B13">
        <v>-1.42</v>
      </c>
      <c r="C13">
        <v>250</v>
      </c>
      <c r="D13">
        <v>-1.538</v>
      </c>
      <c r="E13">
        <f t="shared" si="0"/>
        <v>250</v>
      </c>
      <c r="F13">
        <f t="shared" si="1"/>
        <v>-1.4790000000000001</v>
      </c>
      <c r="G13">
        <v>250</v>
      </c>
      <c r="H13">
        <v>-0.91199999999999992</v>
      </c>
      <c r="I13">
        <v>250</v>
      </c>
      <c r="J13">
        <f t="shared" si="2"/>
        <v>-0.56700000000000017</v>
      </c>
      <c r="K13">
        <f t="shared" si="3"/>
        <v>-317.64705882352951</v>
      </c>
    </row>
    <row r="14" spans="1:11" x14ac:dyDescent="0.35">
      <c r="A14">
        <v>249</v>
      </c>
      <c r="B14">
        <v>-1.222</v>
      </c>
      <c r="C14">
        <v>249</v>
      </c>
      <c r="D14">
        <v>-1.0489999999999999</v>
      </c>
      <c r="E14">
        <f t="shared" si="0"/>
        <v>249</v>
      </c>
      <c r="F14">
        <f t="shared" si="1"/>
        <v>-1.1355</v>
      </c>
      <c r="G14">
        <v>249</v>
      </c>
      <c r="H14">
        <v>-1.3399999999999999</v>
      </c>
      <c r="I14">
        <v>249</v>
      </c>
      <c r="J14">
        <f t="shared" si="2"/>
        <v>0.2044999999999999</v>
      </c>
      <c r="K14">
        <f t="shared" si="3"/>
        <v>114.56582633053216</v>
      </c>
    </row>
    <row r="15" spans="1:11" x14ac:dyDescent="0.35">
      <c r="A15">
        <v>248</v>
      </c>
      <c r="B15">
        <v>-1.242</v>
      </c>
      <c r="C15">
        <v>248</v>
      </c>
      <c r="D15">
        <v>-1.085</v>
      </c>
      <c r="E15">
        <f t="shared" si="0"/>
        <v>248</v>
      </c>
      <c r="F15">
        <f t="shared" si="1"/>
        <v>-1.1635</v>
      </c>
      <c r="G15">
        <v>248</v>
      </c>
      <c r="H15">
        <v>-1.0095000000000001</v>
      </c>
      <c r="I15">
        <v>248</v>
      </c>
      <c r="J15">
        <f t="shared" si="2"/>
        <v>-0.15399999999999991</v>
      </c>
      <c r="K15">
        <f t="shared" si="3"/>
        <v>-86.274509803921518</v>
      </c>
    </row>
    <row r="16" spans="1:11" x14ac:dyDescent="0.35">
      <c r="A16">
        <v>247</v>
      </c>
      <c r="B16">
        <v>-1.6180000000000001</v>
      </c>
      <c r="C16">
        <v>247</v>
      </c>
      <c r="D16">
        <v>-1.464</v>
      </c>
      <c r="E16">
        <f t="shared" si="0"/>
        <v>247</v>
      </c>
      <c r="F16">
        <f t="shared" si="1"/>
        <v>-1.5409999999999999</v>
      </c>
      <c r="G16">
        <v>247</v>
      </c>
      <c r="H16">
        <v>-1.3759999999999999</v>
      </c>
      <c r="I16">
        <v>247</v>
      </c>
      <c r="J16">
        <f t="shared" si="2"/>
        <v>-0.16500000000000004</v>
      </c>
      <c r="K16">
        <f t="shared" si="3"/>
        <v>-92.436974789915979</v>
      </c>
    </row>
    <row r="17" spans="1:11" x14ac:dyDescent="0.35">
      <c r="A17">
        <v>246</v>
      </c>
      <c r="B17">
        <v>-1.7749999999999999</v>
      </c>
      <c r="C17">
        <v>246</v>
      </c>
      <c r="D17">
        <v>-1.5249999999999999</v>
      </c>
      <c r="E17">
        <f t="shared" si="0"/>
        <v>246</v>
      </c>
      <c r="F17">
        <f t="shared" si="1"/>
        <v>-1.65</v>
      </c>
      <c r="G17">
        <v>246</v>
      </c>
      <c r="H17">
        <v>-0.89050000000000007</v>
      </c>
      <c r="I17">
        <v>246</v>
      </c>
      <c r="J17">
        <f t="shared" si="2"/>
        <v>-0.75949999999999984</v>
      </c>
      <c r="K17">
        <f t="shared" si="3"/>
        <v>-425.49019607843132</v>
      </c>
    </row>
    <row r="18" spans="1:11" x14ac:dyDescent="0.35">
      <c r="A18">
        <v>245</v>
      </c>
      <c r="B18">
        <v>-1.929</v>
      </c>
      <c r="C18">
        <v>245</v>
      </c>
      <c r="D18">
        <v>-1.8160000000000001</v>
      </c>
      <c r="E18">
        <f t="shared" si="0"/>
        <v>245</v>
      </c>
      <c r="F18">
        <f t="shared" si="1"/>
        <v>-1.8725000000000001</v>
      </c>
      <c r="G18">
        <v>245</v>
      </c>
      <c r="H18">
        <v>-1.0409999999999999</v>
      </c>
      <c r="I18">
        <v>245</v>
      </c>
      <c r="J18">
        <f t="shared" si="2"/>
        <v>-0.83150000000000013</v>
      </c>
      <c r="K18">
        <f t="shared" si="3"/>
        <v>-465.82633053221298</v>
      </c>
    </row>
    <row r="19" spans="1:11" x14ac:dyDescent="0.35">
      <c r="A19">
        <v>244</v>
      </c>
      <c r="B19">
        <v>-1.843</v>
      </c>
      <c r="C19">
        <v>244</v>
      </c>
      <c r="D19">
        <v>-1.597</v>
      </c>
      <c r="E19">
        <f t="shared" si="0"/>
        <v>244</v>
      </c>
      <c r="F19">
        <f t="shared" si="1"/>
        <v>-1.72</v>
      </c>
      <c r="G19">
        <v>244</v>
      </c>
      <c r="H19">
        <v>-1.0169999999999999</v>
      </c>
      <c r="I19">
        <v>244</v>
      </c>
      <c r="J19">
        <f t="shared" si="2"/>
        <v>-0.70300000000000007</v>
      </c>
      <c r="K19">
        <f t="shared" si="3"/>
        <v>-393.83753501400565</v>
      </c>
    </row>
    <row r="20" spans="1:11" x14ac:dyDescent="0.35">
      <c r="A20">
        <v>243</v>
      </c>
      <c r="B20">
        <v>-2.0760000000000001</v>
      </c>
      <c r="C20">
        <v>243</v>
      </c>
      <c r="D20">
        <v>-1.276</v>
      </c>
      <c r="E20">
        <f t="shared" si="0"/>
        <v>243</v>
      </c>
      <c r="F20">
        <f t="shared" si="1"/>
        <v>-1.6760000000000002</v>
      </c>
      <c r="G20">
        <v>243</v>
      </c>
      <c r="H20">
        <v>-1.0985</v>
      </c>
      <c r="I20">
        <v>243</v>
      </c>
      <c r="J20">
        <f t="shared" si="2"/>
        <v>-0.57750000000000012</v>
      </c>
      <c r="K20">
        <f t="shared" si="3"/>
        <v>-323.52941176470597</v>
      </c>
    </row>
    <row r="21" spans="1:11" x14ac:dyDescent="0.35">
      <c r="A21">
        <v>242</v>
      </c>
      <c r="B21">
        <v>-2.0059999999999998</v>
      </c>
      <c r="C21">
        <v>242</v>
      </c>
      <c r="D21">
        <v>-2.097</v>
      </c>
      <c r="E21">
        <f t="shared" si="0"/>
        <v>242</v>
      </c>
      <c r="F21">
        <f t="shared" si="1"/>
        <v>-2.0514999999999999</v>
      </c>
      <c r="G21">
        <v>242</v>
      </c>
      <c r="H21">
        <v>-0.97900000000000009</v>
      </c>
      <c r="I21">
        <v>242</v>
      </c>
      <c r="J21">
        <f t="shared" si="2"/>
        <v>-1.0724999999999998</v>
      </c>
      <c r="K21">
        <f t="shared" si="3"/>
        <v>-600.84033613445365</v>
      </c>
    </row>
    <row r="22" spans="1:11" x14ac:dyDescent="0.35">
      <c r="A22">
        <v>241</v>
      </c>
      <c r="B22">
        <v>-2.2149999999999999</v>
      </c>
      <c r="C22">
        <v>241</v>
      </c>
      <c r="D22">
        <v>-2.2549999999999999</v>
      </c>
      <c r="E22">
        <f t="shared" si="0"/>
        <v>241</v>
      </c>
      <c r="F22">
        <f t="shared" si="1"/>
        <v>-2.2349999999999999</v>
      </c>
      <c r="G22">
        <v>241</v>
      </c>
      <c r="H22">
        <v>-1.0880000000000001</v>
      </c>
      <c r="I22">
        <v>241</v>
      </c>
      <c r="J22">
        <f t="shared" si="2"/>
        <v>-1.1469999999999998</v>
      </c>
      <c r="K22">
        <f t="shared" si="3"/>
        <v>-642.57703081232478</v>
      </c>
    </row>
    <row r="23" spans="1:11" x14ac:dyDescent="0.35">
      <c r="A23">
        <v>240</v>
      </c>
      <c r="B23">
        <v>-2.3519999999999999</v>
      </c>
      <c r="C23">
        <v>240</v>
      </c>
      <c r="D23">
        <v>-2.3170000000000002</v>
      </c>
      <c r="E23">
        <f t="shared" si="0"/>
        <v>240</v>
      </c>
      <c r="F23">
        <f t="shared" si="1"/>
        <v>-2.3345000000000002</v>
      </c>
      <c r="G23">
        <v>240</v>
      </c>
      <c r="H23">
        <v>-1.3245</v>
      </c>
      <c r="I23">
        <v>240</v>
      </c>
      <c r="J23">
        <f t="shared" si="2"/>
        <v>-1.0100000000000002</v>
      </c>
      <c r="K23">
        <f t="shared" si="3"/>
        <v>-565.82633053221298</v>
      </c>
    </row>
    <row r="24" spans="1:11" x14ac:dyDescent="0.35">
      <c r="A24">
        <v>239</v>
      </c>
      <c r="B24">
        <v>-2.492</v>
      </c>
      <c r="C24">
        <v>239</v>
      </c>
      <c r="D24">
        <v>-2.6619999999999999</v>
      </c>
      <c r="E24">
        <f t="shared" si="0"/>
        <v>239</v>
      </c>
      <c r="F24">
        <f t="shared" si="1"/>
        <v>-2.577</v>
      </c>
      <c r="G24">
        <v>239</v>
      </c>
      <c r="H24">
        <v>-0.95650000000000002</v>
      </c>
      <c r="I24">
        <v>239</v>
      </c>
      <c r="J24">
        <f t="shared" si="2"/>
        <v>-1.6204999999999998</v>
      </c>
      <c r="K24">
        <f t="shared" si="3"/>
        <v>-907.84313725490188</v>
      </c>
    </row>
    <row r="25" spans="1:11" x14ac:dyDescent="0.35">
      <c r="A25">
        <v>238</v>
      </c>
      <c r="B25">
        <v>-3.3530000000000002</v>
      </c>
      <c r="C25">
        <v>238</v>
      </c>
      <c r="D25">
        <v>-2.4700000000000002</v>
      </c>
      <c r="E25">
        <f t="shared" si="0"/>
        <v>238</v>
      </c>
      <c r="F25">
        <f t="shared" si="1"/>
        <v>-2.9115000000000002</v>
      </c>
      <c r="G25">
        <v>238</v>
      </c>
      <c r="H25">
        <v>-1.0255000000000001</v>
      </c>
      <c r="I25">
        <v>238</v>
      </c>
      <c r="J25">
        <f t="shared" si="2"/>
        <v>-1.8860000000000001</v>
      </c>
      <c r="K25">
        <f t="shared" si="3"/>
        <v>-1056.5826330532213</v>
      </c>
    </row>
    <row r="26" spans="1:11" x14ac:dyDescent="0.35">
      <c r="A26">
        <v>237</v>
      </c>
      <c r="B26">
        <v>-3.1349999999999998</v>
      </c>
      <c r="C26">
        <v>237</v>
      </c>
      <c r="D26">
        <v>-3.41</v>
      </c>
      <c r="E26">
        <f t="shared" si="0"/>
        <v>237</v>
      </c>
      <c r="F26">
        <f t="shared" si="1"/>
        <v>-3.2725</v>
      </c>
      <c r="G26">
        <v>237</v>
      </c>
      <c r="H26">
        <v>-1.268</v>
      </c>
      <c r="I26">
        <v>237</v>
      </c>
      <c r="J26">
        <f t="shared" si="2"/>
        <v>-2.0045000000000002</v>
      </c>
      <c r="K26">
        <f t="shared" si="3"/>
        <v>-1122.9691876750701</v>
      </c>
    </row>
    <row r="27" spans="1:11" x14ac:dyDescent="0.35">
      <c r="A27">
        <v>236</v>
      </c>
      <c r="B27">
        <v>-2.7669999999999999</v>
      </c>
      <c r="C27">
        <v>236</v>
      </c>
      <c r="D27">
        <v>-3.556</v>
      </c>
      <c r="E27">
        <f t="shared" si="0"/>
        <v>236</v>
      </c>
      <c r="F27">
        <f t="shared" si="1"/>
        <v>-3.1615000000000002</v>
      </c>
      <c r="G27">
        <v>236</v>
      </c>
      <c r="H27">
        <v>-0.80800000000000005</v>
      </c>
      <c r="I27">
        <v>236</v>
      </c>
      <c r="J27">
        <f t="shared" si="2"/>
        <v>-2.3535000000000004</v>
      </c>
      <c r="K27">
        <f t="shared" si="3"/>
        <v>-1318.4873949579835</v>
      </c>
    </row>
    <row r="28" spans="1:11" x14ac:dyDescent="0.35">
      <c r="A28">
        <v>235</v>
      </c>
      <c r="B28">
        <v>-3.198</v>
      </c>
      <c r="C28">
        <v>235</v>
      </c>
      <c r="D28">
        <v>-3.262</v>
      </c>
      <c r="E28">
        <f t="shared" si="0"/>
        <v>235</v>
      </c>
      <c r="F28">
        <f t="shared" si="1"/>
        <v>-3.23</v>
      </c>
      <c r="G28">
        <v>235</v>
      </c>
      <c r="H28">
        <v>-1.1025</v>
      </c>
      <c r="I28">
        <v>235</v>
      </c>
      <c r="J28">
        <f t="shared" si="2"/>
        <v>-2.1274999999999999</v>
      </c>
      <c r="K28">
        <f t="shared" si="3"/>
        <v>-1191.8767507002801</v>
      </c>
    </row>
    <row r="29" spans="1:11" x14ac:dyDescent="0.35">
      <c r="A29">
        <v>234</v>
      </c>
      <c r="B29">
        <v>-3.8290000000000002</v>
      </c>
      <c r="C29">
        <v>234</v>
      </c>
      <c r="D29">
        <v>-3.5720000000000001</v>
      </c>
      <c r="E29">
        <f t="shared" si="0"/>
        <v>234</v>
      </c>
      <c r="F29">
        <f t="shared" si="1"/>
        <v>-3.7004999999999999</v>
      </c>
      <c r="G29">
        <v>234</v>
      </c>
      <c r="H29">
        <v>-1.2370000000000001</v>
      </c>
      <c r="I29">
        <v>234</v>
      </c>
      <c r="J29">
        <f t="shared" si="2"/>
        <v>-2.4634999999999998</v>
      </c>
      <c r="K29">
        <f t="shared" si="3"/>
        <v>-1380.1120448179272</v>
      </c>
    </row>
    <row r="30" spans="1:11" x14ac:dyDescent="0.35">
      <c r="A30">
        <v>233</v>
      </c>
      <c r="B30">
        <v>-4.4790000000000001</v>
      </c>
      <c r="C30">
        <v>233</v>
      </c>
      <c r="D30">
        <v>-4.3879999999999999</v>
      </c>
      <c r="E30">
        <f t="shared" si="0"/>
        <v>233</v>
      </c>
      <c r="F30">
        <f t="shared" si="1"/>
        <v>-4.4335000000000004</v>
      </c>
      <c r="G30">
        <v>233</v>
      </c>
      <c r="H30">
        <v>-1.0125</v>
      </c>
      <c r="I30">
        <v>233</v>
      </c>
      <c r="J30">
        <f t="shared" si="2"/>
        <v>-3.4210000000000003</v>
      </c>
      <c r="K30">
        <f t="shared" si="3"/>
        <v>-1916.526610644258</v>
      </c>
    </row>
    <row r="31" spans="1:11" x14ac:dyDescent="0.35">
      <c r="A31">
        <v>232</v>
      </c>
      <c r="B31">
        <v>-4.5780000000000003</v>
      </c>
      <c r="C31">
        <v>232</v>
      </c>
      <c r="D31">
        <v>-4.375</v>
      </c>
      <c r="E31">
        <f t="shared" si="0"/>
        <v>232</v>
      </c>
      <c r="F31">
        <f t="shared" si="1"/>
        <v>-4.4764999999999997</v>
      </c>
      <c r="G31">
        <v>232</v>
      </c>
      <c r="H31">
        <v>-1.0035000000000001</v>
      </c>
      <c r="I31">
        <v>232</v>
      </c>
      <c r="J31">
        <f t="shared" si="2"/>
        <v>-3.4729999999999999</v>
      </c>
      <c r="K31">
        <f t="shared" si="3"/>
        <v>-1945.6582633053222</v>
      </c>
    </row>
    <row r="32" spans="1:11" x14ac:dyDescent="0.35">
      <c r="A32">
        <v>231</v>
      </c>
      <c r="B32">
        <v>-4.383</v>
      </c>
      <c r="C32">
        <v>231</v>
      </c>
      <c r="D32">
        <v>-4.8479999999999999</v>
      </c>
      <c r="E32">
        <f t="shared" si="0"/>
        <v>231</v>
      </c>
      <c r="F32">
        <f t="shared" si="1"/>
        <v>-4.6154999999999999</v>
      </c>
      <c r="G32">
        <v>231</v>
      </c>
      <c r="H32">
        <v>-1.0514999999999999</v>
      </c>
      <c r="I32">
        <v>231</v>
      </c>
      <c r="J32">
        <f t="shared" si="2"/>
        <v>-3.5640000000000001</v>
      </c>
      <c r="K32">
        <f t="shared" si="3"/>
        <v>-1996.6386554621849</v>
      </c>
    </row>
    <row r="33" spans="1:11" x14ac:dyDescent="0.35">
      <c r="A33">
        <v>230</v>
      </c>
      <c r="B33">
        <v>-5.5389999999999997</v>
      </c>
      <c r="C33">
        <v>230</v>
      </c>
      <c r="D33">
        <v>-5.2409999999999997</v>
      </c>
      <c r="E33">
        <f t="shared" si="0"/>
        <v>230</v>
      </c>
      <c r="F33">
        <f t="shared" si="1"/>
        <v>-5.39</v>
      </c>
      <c r="G33">
        <v>230</v>
      </c>
      <c r="H33">
        <v>-0.97950000000000004</v>
      </c>
      <c r="I33">
        <v>230</v>
      </c>
      <c r="J33">
        <f t="shared" si="2"/>
        <v>-4.4104999999999999</v>
      </c>
      <c r="K33">
        <f t="shared" si="3"/>
        <v>-2470.8683473389356</v>
      </c>
    </row>
    <row r="34" spans="1:11" x14ac:dyDescent="0.35">
      <c r="A34">
        <v>229</v>
      </c>
      <c r="B34">
        <v>-4.7610000000000001</v>
      </c>
      <c r="C34">
        <v>229</v>
      </c>
      <c r="D34">
        <v>-5.6369999999999996</v>
      </c>
      <c r="E34">
        <f t="shared" si="0"/>
        <v>229</v>
      </c>
      <c r="F34">
        <f t="shared" si="1"/>
        <v>-5.1989999999999998</v>
      </c>
      <c r="G34">
        <v>229</v>
      </c>
      <c r="H34">
        <v>-0.85699999999999998</v>
      </c>
      <c r="I34">
        <v>229</v>
      </c>
      <c r="J34">
        <f t="shared" si="2"/>
        <v>-4.3419999999999996</v>
      </c>
      <c r="K34">
        <f t="shared" si="3"/>
        <v>-2432.4929971988795</v>
      </c>
    </row>
    <row r="35" spans="1:11" x14ac:dyDescent="0.35">
      <c r="A35">
        <v>228</v>
      </c>
      <c r="B35">
        <v>-6.0810000000000004</v>
      </c>
      <c r="C35">
        <v>228</v>
      </c>
      <c r="D35">
        <v>-6.1379999999999999</v>
      </c>
      <c r="E35">
        <f t="shared" si="0"/>
        <v>228</v>
      </c>
      <c r="F35">
        <f t="shared" si="1"/>
        <v>-6.1095000000000006</v>
      </c>
      <c r="G35">
        <v>228</v>
      </c>
      <c r="H35">
        <v>-0.8879999999999999</v>
      </c>
      <c r="I35">
        <v>228</v>
      </c>
      <c r="J35">
        <f t="shared" si="2"/>
        <v>-5.2215000000000007</v>
      </c>
      <c r="K35">
        <f t="shared" si="3"/>
        <v>-2925.2100840336138</v>
      </c>
    </row>
    <row r="36" spans="1:11" x14ac:dyDescent="0.35">
      <c r="A36">
        <v>227</v>
      </c>
      <c r="B36">
        <v>-5.7949999999999999</v>
      </c>
      <c r="C36">
        <v>227</v>
      </c>
      <c r="D36">
        <v>-5.5759999999999996</v>
      </c>
      <c r="E36">
        <f t="shared" si="0"/>
        <v>227</v>
      </c>
      <c r="F36">
        <f t="shared" si="1"/>
        <v>-5.6854999999999993</v>
      </c>
      <c r="G36">
        <v>227</v>
      </c>
      <c r="H36">
        <v>-0.72199999999999998</v>
      </c>
      <c r="I36">
        <v>227</v>
      </c>
      <c r="J36">
        <f t="shared" si="2"/>
        <v>-4.9634999999999998</v>
      </c>
      <c r="K36">
        <f t="shared" si="3"/>
        <v>-2780.6722689075632</v>
      </c>
    </row>
    <row r="37" spans="1:11" x14ac:dyDescent="0.35">
      <c r="A37">
        <v>226</v>
      </c>
      <c r="B37">
        <v>-6.4169999999999998</v>
      </c>
      <c r="C37">
        <v>226</v>
      </c>
      <c r="D37">
        <v>-6.5129999999999999</v>
      </c>
      <c r="E37">
        <f t="shared" si="0"/>
        <v>226</v>
      </c>
      <c r="F37">
        <f t="shared" si="1"/>
        <v>-6.4649999999999999</v>
      </c>
      <c r="G37">
        <v>226</v>
      </c>
      <c r="H37">
        <v>-0.873</v>
      </c>
      <c r="I37">
        <v>226</v>
      </c>
      <c r="J37">
        <f t="shared" si="2"/>
        <v>-5.5919999999999996</v>
      </c>
      <c r="K37">
        <f t="shared" si="3"/>
        <v>-3132.7731092436975</v>
      </c>
    </row>
    <row r="38" spans="1:11" x14ac:dyDescent="0.35">
      <c r="A38">
        <v>225</v>
      </c>
      <c r="B38">
        <v>-6.835</v>
      </c>
      <c r="C38">
        <v>225</v>
      </c>
      <c r="D38">
        <v>-6.9219999999999997</v>
      </c>
      <c r="E38">
        <f t="shared" si="0"/>
        <v>225</v>
      </c>
      <c r="F38">
        <f t="shared" si="1"/>
        <v>-6.8784999999999998</v>
      </c>
      <c r="G38">
        <v>225</v>
      </c>
      <c r="H38">
        <v>-0.46799999999999997</v>
      </c>
      <c r="I38">
        <v>225</v>
      </c>
      <c r="J38">
        <f t="shared" si="2"/>
        <v>-6.4104999999999999</v>
      </c>
      <c r="K38">
        <f t="shared" si="3"/>
        <v>-3591.3165266106444</v>
      </c>
    </row>
    <row r="39" spans="1:11" x14ac:dyDescent="0.35">
      <c r="A39">
        <v>224</v>
      </c>
      <c r="B39">
        <v>-5.8230000000000004</v>
      </c>
      <c r="C39">
        <v>224</v>
      </c>
      <c r="D39">
        <v>-6.6890000000000001</v>
      </c>
      <c r="E39">
        <f t="shared" si="0"/>
        <v>224</v>
      </c>
      <c r="F39">
        <f t="shared" si="1"/>
        <v>-6.2560000000000002</v>
      </c>
      <c r="G39">
        <v>224</v>
      </c>
      <c r="H39">
        <v>-0.94799999999999995</v>
      </c>
      <c r="I39">
        <v>224</v>
      </c>
      <c r="J39">
        <f t="shared" si="2"/>
        <v>-5.3079999999999998</v>
      </c>
      <c r="K39">
        <f t="shared" si="3"/>
        <v>-2973.6694677871146</v>
      </c>
    </row>
    <row r="40" spans="1:11" x14ac:dyDescent="0.35">
      <c r="A40">
        <v>223</v>
      </c>
      <c r="B40">
        <v>-6.4009999999999998</v>
      </c>
      <c r="C40">
        <v>223</v>
      </c>
      <c r="D40">
        <v>-6.2809999999999997</v>
      </c>
      <c r="E40">
        <f t="shared" si="0"/>
        <v>223</v>
      </c>
      <c r="F40">
        <f t="shared" si="1"/>
        <v>-6.3409999999999993</v>
      </c>
      <c r="G40">
        <v>223</v>
      </c>
      <c r="H40">
        <v>-0.751</v>
      </c>
      <c r="I40">
        <v>223</v>
      </c>
      <c r="J40">
        <f t="shared" si="2"/>
        <v>-5.589999999999999</v>
      </c>
      <c r="K40">
        <f t="shared" si="3"/>
        <v>-3131.652661064425</v>
      </c>
    </row>
    <row r="41" spans="1:11" x14ac:dyDescent="0.35">
      <c r="A41">
        <v>222</v>
      </c>
      <c r="B41">
        <v>-7.157</v>
      </c>
      <c r="C41">
        <v>222</v>
      </c>
      <c r="D41">
        <v>-5.9080000000000004</v>
      </c>
      <c r="E41">
        <f t="shared" si="0"/>
        <v>222</v>
      </c>
      <c r="F41">
        <f t="shared" si="1"/>
        <v>-6.5325000000000006</v>
      </c>
      <c r="G41">
        <v>222</v>
      </c>
      <c r="H41">
        <v>-1.1915</v>
      </c>
      <c r="I41">
        <v>222</v>
      </c>
      <c r="J41">
        <f t="shared" si="2"/>
        <v>-5.3410000000000011</v>
      </c>
      <c r="K41">
        <f t="shared" si="3"/>
        <v>-2992.1568627450984</v>
      </c>
    </row>
    <row r="42" spans="1:11" x14ac:dyDescent="0.35">
      <c r="A42">
        <v>221</v>
      </c>
      <c r="B42">
        <v>-5.8630000000000004</v>
      </c>
      <c r="C42">
        <v>221</v>
      </c>
      <c r="D42">
        <v>-6.7080000000000002</v>
      </c>
      <c r="E42">
        <f t="shared" si="0"/>
        <v>221</v>
      </c>
      <c r="F42">
        <f t="shared" si="1"/>
        <v>-6.2855000000000008</v>
      </c>
      <c r="G42">
        <v>221</v>
      </c>
      <c r="H42">
        <v>-0.63149999999999995</v>
      </c>
      <c r="I42">
        <v>221</v>
      </c>
      <c r="J42">
        <f t="shared" si="2"/>
        <v>-5.6540000000000008</v>
      </c>
      <c r="K42">
        <f t="shared" si="3"/>
        <v>-3167.507002801121</v>
      </c>
    </row>
    <row r="43" spans="1:11" x14ac:dyDescent="0.35">
      <c r="A43">
        <v>220</v>
      </c>
      <c r="B43">
        <v>-7.0540000000000003</v>
      </c>
      <c r="C43">
        <v>220</v>
      </c>
      <c r="D43">
        <v>-7.3220000000000001</v>
      </c>
      <c r="E43">
        <f t="shared" si="0"/>
        <v>220</v>
      </c>
      <c r="F43">
        <f t="shared" si="1"/>
        <v>-7.1880000000000006</v>
      </c>
      <c r="G43">
        <v>220</v>
      </c>
      <c r="H43">
        <v>-0.59950000000000003</v>
      </c>
      <c r="I43">
        <v>220</v>
      </c>
      <c r="J43">
        <f t="shared" si="2"/>
        <v>-6.5885000000000007</v>
      </c>
      <c r="K43">
        <f t="shared" si="3"/>
        <v>-3691.0364145658268</v>
      </c>
    </row>
    <row r="44" spans="1:11" x14ac:dyDescent="0.35">
      <c r="A44">
        <v>219</v>
      </c>
      <c r="B44">
        <v>-6.944</v>
      </c>
      <c r="C44">
        <v>219</v>
      </c>
      <c r="D44">
        <v>-6.8780000000000001</v>
      </c>
      <c r="E44">
        <f t="shared" si="0"/>
        <v>219</v>
      </c>
      <c r="F44">
        <f t="shared" si="1"/>
        <v>-6.9109999999999996</v>
      </c>
      <c r="G44">
        <v>219</v>
      </c>
      <c r="H44">
        <v>-0.51100000000000001</v>
      </c>
      <c r="I44">
        <v>219</v>
      </c>
      <c r="J44">
        <f t="shared" si="2"/>
        <v>-6.3999999999999995</v>
      </c>
      <c r="K44">
        <f t="shared" si="3"/>
        <v>-3585.4341736694673</v>
      </c>
    </row>
    <row r="45" spans="1:11" x14ac:dyDescent="0.35">
      <c r="A45">
        <v>218</v>
      </c>
      <c r="B45">
        <v>-7.0819999999999999</v>
      </c>
      <c r="C45">
        <v>218</v>
      </c>
      <c r="D45">
        <v>-7.6260000000000003</v>
      </c>
      <c r="E45">
        <f t="shared" si="0"/>
        <v>218</v>
      </c>
      <c r="F45">
        <f t="shared" si="1"/>
        <v>-7.3540000000000001</v>
      </c>
      <c r="G45">
        <v>218</v>
      </c>
      <c r="H45">
        <v>-0.59800000000000009</v>
      </c>
      <c r="I45">
        <v>218</v>
      </c>
      <c r="J45">
        <f t="shared" si="2"/>
        <v>-6.7560000000000002</v>
      </c>
      <c r="K45">
        <f t="shared" si="3"/>
        <v>-3784.8739495798318</v>
      </c>
    </row>
    <row r="46" spans="1:11" x14ac:dyDescent="0.35">
      <c r="A46">
        <v>217</v>
      </c>
      <c r="B46">
        <v>-7.5679999999999996</v>
      </c>
      <c r="C46">
        <v>217</v>
      </c>
      <c r="D46">
        <v>-7.202</v>
      </c>
      <c r="E46">
        <f t="shared" si="0"/>
        <v>217</v>
      </c>
      <c r="F46">
        <f t="shared" si="1"/>
        <v>-7.3849999999999998</v>
      </c>
      <c r="G46">
        <v>217</v>
      </c>
      <c r="H46">
        <v>-0.32350000000000001</v>
      </c>
      <c r="I46">
        <v>217</v>
      </c>
      <c r="J46">
        <f t="shared" si="2"/>
        <v>-7.0614999999999997</v>
      </c>
      <c r="K46">
        <f t="shared" si="3"/>
        <v>-3956.0224089635853</v>
      </c>
    </row>
    <row r="47" spans="1:11" x14ac:dyDescent="0.35">
      <c r="A47">
        <v>216</v>
      </c>
      <c r="B47">
        <v>-7.9820000000000002</v>
      </c>
      <c r="C47">
        <v>216</v>
      </c>
      <c r="D47">
        <v>-6.65</v>
      </c>
      <c r="E47">
        <f t="shared" si="0"/>
        <v>216</v>
      </c>
      <c r="F47">
        <f t="shared" si="1"/>
        <v>-7.3160000000000007</v>
      </c>
      <c r="G47">
        <v>216</v>
      </c>
      <c r="H47">
        <v>-5.5E-2</v>
      </c>
      <c r="I47">
        <v>216</v>
      </c>
      <c r="J47">
        <f t="shared" si="2"/>
        <v>-7.261000000000001</v>
      </c>
      <c r="K47">
        <f t="shared" si="3"/>
        <v>-4067.787114845939</v>
      </c>
    </row>
    <row r="48" spans="1:11" x14ac:dyDescent="0.35">
      <c r="A48">
        <v>215</v>
      </c>
      <c r="B48">
        <v>-8.3049999999999997</v>
      </c>
      <c r="C48">
        <v>215</v>
      </c>
      <c r="D48">
        <v>-7.649</v>
      </c>
      <c r="E48">
        <f t="shared" si="0"/>
        <v>215</v>
      </c>
      <c r="F48">
        <f t="shared" si="1"/>
        <v>-7.9770000000000003</v>
      </c>
      <c r="G48">
        <v>215</v>
      </c>
      <c r="H48">
        <v>-0.69650000000000001</v>
      </c>
      <c r="I48">
        <v>215</v>
      </c>
      <c r="J48">
        <f t="shared" si="2"/>
        <v>-7.2805</v>
      </c>
      <c r="K48">
        <f t="shared" si="3"/>
        <v>-4078.7114845938377</v>
      </c>
    </row>
    <row r="49" spans="1:11" x14ac:dyDescent="0.35">
      <c r="A49">
        <v>214</v>
      </c>
      <c r="B49">
        <v>-9.5220000000000002</v>
      </c>
      <c r="C49">
        <v>214</v>
      </c>
      <c r="D49">
        <v>-7.5590000000000002</v>
      </c>
      <c r="E49">
        <f t="shared" si="0"/>
        <v>214</v>
      </c>
      <c r="F49">
        <f t="shared" si="1"/>
        <v>-8.5404999999999998</v>
      </c>
      <c r="G49">
        <v>214</v>
      </c>
      <c r="H49">
        <v>-0.60099999999999998</v>
      </c>
      <c r="I49">
        <v>214</v>
      </c>
      <c r="J49">
        <f t="shared" si="2"/>
        <v>-7.9394999999999998</v>
      </c>
      <c r="K49">
        <f t="shared" si="3"/>
        <v>-4447.8991596638652</v>
      </c>
    </row>
    <row r="50" spans="1:11" x14ac:dyDescent="0.35">
      <c r="A50">
        <v>213</v>
      </c>
      <c r="B50">
        <v>-10.066000000000001</v>
      </c>
      <c r="C50">
        <v>213</v>
      </c>
      <c r="D50">
        <v>-7.9770000000000003</v>
      </c>
      <c r="E50">
        <f t="shared" si="0"/>
        <v>213</v>
      </c>
      <c r="F50">
        <f t="shared" si="1"/>
        <v>-9.0214999999999996</v>
      </c>
      <c r="G50">
        <v>213</v>
      </c>
      <c r="H50">
        <v>-0.97850000000000004</v>
      </c>
      <c r="I50">
        <v>213</v>
      </c>
      <c r="J50">
        <f t="shared" si="2"/>
        <v>-8.0429999999999993</v>
      </c>
      <c r="K50">
        <f t="shared" si="3"/>
        <v>-4505.8823529411757</v>
      </c>
    </row>
    <row r="51" spans="1:11" x14ac:dyDescent="0.35">
      <c r="A51">
        <v>212</v>
      </c>
      <c r="B51">
        <v>-9.0180000000000007</v>
      </c>
      <c r="C51">
        <v>212</v>
      </c>
      <c r="D51">
        <v>-7.8920000000000003</v>
      </c>
      <c r="E51">
        <f t="shared" si="0"/>
        <v>212</v>
      </c>
      <c r="F51">
        <f t="shared" si="1"/>
        <v>-8.4550000000000001</v>
      </c>
      <c r="G51">
        <v>212</v>
      </c>
      <c r="H51">
        <v>-0.55799999999999994</v>
      </c>
      <c r="I51">
        <v>212</v>
      </c>
      <c r="J51">
        <f t="shared" si="2"/>
        <v>-7.8970000000000002</v>
      </c>
      <c r="K51">
        <f t="shared" si="3"/>
        <v>-4424.0896358543414</v>
      </c>
    </row>
    <row r="52" spans="1:11" x14ac:dyDescent="0.35">
      <c r="A52">
        <v>211</v>
      </c>
      <c r="B52">
        <v>-10.289</v>
      </c>
      <c r="C52">
        <v>211</v>
      </c>
      <c r="D52">
        <v>-9.7189999999999994</v>
      </c>
      <c r="E52">
        <f t="shared" si="0"/>
        <v>211</v>
      </c>
      <c r="F52">
        <f t="shared" si="1"/>
        <v>-10.004</v>
      </c>
      <c r="G52">
        <v>211</v>
      </c>
      <c r="H52">
        <v>-1.0489999999999999</v>
      </c>
      <c r="I52">
        <v>211</v>
      </c>
      <c r="J52">
        <f t="shared" si="2"/>
        <v>-8.9550000000000001</v>
      </c>
      <c r="K52">
        <f t="shared" si="3"/>
        <v>-5016.8067226890753</v>
      </c>
    </row>
    <row r="53" spans="1:11" x14ac:dyDescent="0.35">
      <c r="A53">
        <v>210</v>
      </c>
      <c r="B53">
        <v>-11.428000000000001</v>
      </c>
      <c r="C53">
        <v>210</v>
      </c>
      <c r="D53">
        <v>-11.183999999999999</v>
      </c>
      <c r="E53">
        <f t="shared" si="0"/>
        <v>210</v>
      </c>
      <c r="F53">
        <f t="shared" si="1"/>
        <v>-11.306000000000001</v>
      </c>
      <c r="G53">
        <v>210</v>
      </c>
      <c r="H53">
        <v>-1.9864999999999999</v>
      </c>
      <c r="I53">
        <v>210</v>
      </c>
      <c r="J53">
        <f t="shared" si="2"/>
        <v>-9.3195000000000014</v>
      </c>
      <c r="K53">
        <f t="shared" si="3"/>
        <v>-5221.0084033613457</v>
      </c>
    </row>
    <row r="54" spans="1:11" x14ac:dyDescent="0.35">
      <c r="A54">
        <v>209</v>
      </c>
      <c r="B54">
        <v>-11.601000000000001</v>
      </c>
      <c r="C54">
        <v>209</v>
      </c>
      <c r="D54">
        <v>-10.743</v>
      </c>
      <c r="E54">
        <f t="shared" si="0"/>
        <v>209</v>
      </c>
      <c r="F54">
        <f t="shared" si="1"/>
        <v>-11.172000000000001</v>
      </c>
      <c r="G54">
        <v>209</v>
      </c>
      <c r="H54">
        <v>-0.20500000000000002</v>
      </c>
      <c r="I54">
        <v>209</v>
      </c>
      <c r="J54">
        <f t="shared" si="2"/>
        <v>-10.967000000000001</v>
      </c>
      <c r="K54">
        <f t="shared" si="3"/>
        <v>-6143.9775910364142</v>
      </c>
    </row>
    <row r="55" spans="1:11" x14ac:dyDescent="0.35">
      <c r="A55">
        <v>208</v>
      </c>
      <c r="B55">
        <v>-19.247</v>
      </c>
      <c r="C55">
        <v>208</v>
      </c>
      <c r="D55">
        <v>-13.882</v>
      </c>
      <c r="E55">
        <f t="shared" si="0"/>
        <v>208</v>
      </c>
      <c r="F55">
        <f t="shared" si="1"/>
        <v>-16.564499999999999</v>
      </c>
      <c r="G55">
        <v>208</v>
      </c>
      <c r="H55">
        <v>-1.359</v>
      </c>
      <c r="I55">
        <v>208</v>
      </c>
      <c r="J55">
        <f t="shared" si="2"/>
        <v>-15.205499999999999</v>
      </c>
      <c r="K55">
        <f t="shared" si="3"/>
        <v>-8518.4873949579815</v>
      </c>
    </row>
    <row r="56" spans="1:11" x14ac:dyDescent="0.35">
      <c r="A56">
        <v>207</v>
      </c>
      <c r="B56">
        <v>-10.965999999999999</v>
      </c>
      <c r="C56">
        <v>207</v>
      </c>
      <c r="D56">
        <v>-12.798</v>
      </c>
      <c r="E56">
        <f t="shared" si="0"/>
        <v>207</v>
      </c>
      <c r="F56">
        <f t="shared" si="1"/>
        <v>-11.882</v>
      </c>
      <c r="G56">
        <v>207</v>
      </c>
      <c r="H56">
        <v>-5.4000000000000048E-2</v>
      </c>
      <c r="I56">
        <v>207</v>
      </c>
      <c r="J56">
        <f t="shared" si="2"/>
        <v>-11.827999999999999</v>
      </c>
      <c r="K56">
        <f t="shared" si="3"/>
        <v>-6626.3305322128854</v>
      </c>
    </row>
    <row r="57" spans="1:11" x14ac:dyDescent="0.35">
      <c r="A57">
        <v>206</v>
      </c>
      <c r="B57">
        <v>-16.274999999999999</v>
      </c>
      <c r="C57">
        <v>206</v>
      </c>
      <c r="D57">
        <v>-24.760999999999999</v>
      </c>
      <c r="E57">
        <f t="shared" si="0"/>
        <v>206</v>
      </c>
      <c r="F57">
        <f t="shared" si="1"/>
        <v>-20.518000000000001</v>
      </c>
      <c r="G57">
        <v>206</v>
      </c>
      <c r="H57">
        <v>0.70450000000000002</v>
      </c>
      <c r="I57">
        <v>206</v>
      </c>
      <c r="J57">
        <f t="shared" si="2"/>
        <v>-21.2225</v>
      </c>
      <c r="K57">
        <f t="shared" si="3"/>
        <v>-11889.355742296919</v>
      </c>
    </row>
    <row r="58" spans="1:11" x14ac:dyDescent="0.35">
      <c r="A58">
        <v>205</v>
      </c>
      <c r="B58">
        <v>-13.714</v>
      </c>
      <c r="C58">
        <v>205</v>
      </c>
      <c r="D58">
        <v>-28.052</v>
      </c>
      <c r="E58">
        <f t="shared" si="0"/>
        <v>205</v>
      </c>
      <c r="F58">
        <f t="shared" si="1"/>
        <v>-20.882999999999999</v>
      </c>
      <c r="G58">
        <v>205</v>
      </c>
      <c r="H58">
        <v>-2.0545</v>
      </c>
      <c r="I58">
        <v>205</v>
      </c>
      <c r="J58">
        <f t="shared" si="2"/>
        <v>-18.828499999999998</v>
      </c>
      <c r="K58">
        <f t="shared" si="3"/>
        <v>-10548.179271708683</v>
      </c>
    </row>
    <row r="59" spans="1:11" x14ac:dyDescent="0.35">
      <c r="A59">
        <v>204</v>
      </c>
      <c r="B59">
        <v>-41.838000000000001</v>
      </c>
      <c r="C59">
        <v>204</v>
      </c>
      <c r="D59">
        <v>-23.707999999999998</v>
      </c>
      <c r="E59">
        <f t="shared" si="0"/>
        <v>204</v>
      </c>
      <c r="F59">
        <f t="shared" si="1"/>
        <v>-32.772999999999996</v>
      </c>
      <c r="G59">
        <v>204</v>
      </c>
      <c r="H59">
        <v>-1.1790000000000003</v>
      </c>
      <c r="I59">
        <v>204</v>
      </c>
      <c r="J59">
        <f t="shared" si="2"/>
        <v>-31.593999999999994</v>
      </c>
      <c r="K59">
        <f t="shared" si="3"/>
        <v>-17699.719887955176</v>
      </c>
    </row>
    <row r="60" spans="1:11" x14ac:dyDescent="0.35">
      <c r="A60">
        <v>203</v>
      </c>
      <c r="B60">
        <v>-28.015999999999998</v>
      </c>
      <c r="C60">
        <v>203</v>
      </c>
      <c r="D60">
        <v>-39.479999999999997</v>
      </c>
      <c r="E60">
        <f t="shared" si="0"/>
        <v>203</v>
      </c>
      <c r="F60">
        <f t="shared" si="1"/>
        <v>-33.747999999999998</v>
      </c>
      <c r="G60">
        <v>203</v>
      </c>
      <c r="H60">
        <v>2.8109999999999999</v>
      </c>
      <c r="I60">
        <v>203</v>
      </c>
      <c r="J60">
        <f t="shared" si="2"/>
        <v>-36.558999999999997</v>
      </c>
      <c r="K60">
        <f t="shared" si="3"/>
        <v>-20481.232492997198</v>
      </c>
    </row>
    <row r="61" spans="1:11" x14ac:dyDescent="0.35">
      <c r="A61">
        <v>202</v>
      </c>
      <c r="B61">
        <v>-23.564</v>
      </c>
      <c r="C61">
        <v>202</v>
      </c>
      <c r="D61">
        <v>-48.165999999999997</v>
      </c>
      <c r="E61">
        <f t="shared" si="0"/>
        <v>202</v>
      </c>
      <c r="F61">
        <f t="shared" si="1"/>
        <v>-35.864999999999995</v>
      </c>
      <c r="G61">
        <v>202</v>
      </c>
      <c r="H61">
        <v>11.643000000000001</v>
      </c>
      <c r="I61">
        <v>202</v>
      </c>
      <c r="J61">
        <f t="shared" si="2"/>
        <v>-47.507999999999996</v>
      </c>
      <c r="K61">
        <f t="shared" si="3"/>
        <v>-26615.126050420164</v>
      </c>
    </row>
    <row r="62" spans="1:11" x14ac:dyDescent="0.35">
      <c r="A62">
        <v>201</v>
      </c>
      <c r="B62">
        <v>4.7939999999999996</v>
      </c>
      <c r="C62">
        <v>201</v>
      </c>
      <c r="D62">
        <v>21.73</v>
      </c>
      <c r="E62">
        <f t="shared" si="0"/>
        <v>201</v>
      </c>
      <c r="F62">
        <f t="shared" si="1"/>
        <v>13.262</v>
      </c>
      <c r="G62">
        <v>201</v>
      </c>
      <c r="H62">
        <v>5.1135000000000002</v>
      </c>
      <c r="I62">
        <v>201</v>
      </c>
      <c r="J62">
        <f t="shared" si="2"/>
        <v>8.1485000000000003</v>
      </c>
      <c r="K62">
        <f t="shared" si="3"/>
        <v>4564.985994397759</v>
      </c>
    </row>
    <row r="63" spans="1:11" x14ac:dyDescent="0.35">
      <c r="A63">
        <v>200</v>
      </c>
      <c r="B63">
        <v>23.135000000000002</v>
      </c>
      <c r="C63">
        <v>200</v>
      </c>
      <c r="D63">
        <v>106.321</v>
      </c>
      <c r="E63">
        <f t="shared" si="0"/>
        <v>200</v>
      </c>
      <c r="F63">
        <f t="shared" si="1"/>
        <v>64.727999999999994</v>
      </c>
      <c r="G63">
        <v>200</v>
      </c>
      <c r="H63">
        <v>-25.65</v>
      </c>
      <c r="I63">
        <v>200</v>
      </c>
      <c r="J63">
        <f t="shared" si="2"/>
        <v>90.377999999999986</v>
      </c>
      <c r="K63">
        <f t="shared" si="3"/>
        <v>50631.932773109234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7101-ED67-43A6-9AF5-E297BA17C60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-2.512</v>
      </c>
      <c r="C3">
        <v>260</v>
      </c>
      <c r="D3">
        <v>-2.12</v>
      </c>
      <c r="E3">
        <f>C3</f>
        <v>260</v>
      </c>
      <c r="F3">
        <f>AVERAGE(B3,D3)</f>
        <v>-2.3159999999999998</v>
      </c>
      <c r="G3">
        <v>260</v>
      </c>
      <c r="H3">
        <v>-1.226</v>
      </c>
      <c r="I3">
        <v>260</v>
      </c>
      <c r="J3">
        <f>F3-H3</f>
        <v>-1.0899999999999999</v>
      </c>
      <c r="K3">
        <f>(J3*1000000)/(119*1*15)</f>
        <v>-610.64425770308105</v>
      </c>
    </row>
    <row r="4" spans="1:11" x14ac:dyDescent="0.35">
      <c r="A4">
        <v>259</v>
      </c>
      <c r="B4">
        <v>-2.0680000000000001</v>
      </c>
      <c r="C4">
        <v>259</v>
      </c>
      <c r="D4">
        <v>-2.0329999999999999</v>
      </c>
      <c r="E4">
        <f t="shared" ref="E4:E63" si="0">C4</f>
        <v>259</v>
      </c>
      <c r="F4">
        <f t="shared" ref="F4:F63" si="1">AVERAGE(B4,D4)</f>
        <v>-2.0505</v>
      </c>
      <c r="G4">
        <v>259</v>
      </c>
      <c r="H4">
        <v>-1.1259999999999999</v>
      </c>
      <c r="I4">
        <v>259</v>
      </c>
      <c r="J4">
        <f t="shared" ref="J4:J63" si="2">F4-H4</f>
        <v>-0.9245000000000001</v>
      </c>
      <c r="K4">
        <f t="shared" ref="K4:K63" si="3">(J4*1000000)/(119*1*15)</f>
        <v>-517.92717086834739</v>
      </c>
    </row>
    <row r="5" spans="1:11" x14ac:dyDescent="0.35">
      <c r="A5">
        <v>258</v>
      </c>
      <c r="B5">
        <v>-2.423</v>
      </c>
      <c r="C5">
        <v>258</v>
      </c>
      <c r="D5">
        <v>-2.2210000000000001</v>
      </c>
      <c r="E5">
        <f t="shared" si="0"/>
        <v>258</v>
      </c>
      <c r="F5">
        <f t="shared" si="1"/>
        <v>-2.3220000000000001</v>
      </c>
      <c r="G5">
        <v>258</v>
      </c>
      <c r="H5">
        <v>-1.4704999999999999</v>
      </c>
      <c r="I5">
        <v>258</v>
      </c>
      <c r="J5">
        <f t="shared" si="2"/>
        <v>-0.85150000000000015</v>
      </c>
      <c r="K5">
        <f t="shared" si="3"/>
        <v>-477.03081232493003</v>
      </c>
    </row>
    <row r="6" spans="1:11" x14ac:dyDescent="0.35">
      <c r="A6">
        <v>257</v>
      </c>
      <c r="B6">
        <v>-2.3039999999999998</v>
      </c>
      <c r="C6">
        <v>257</v>
      </c>
      <c r="D6">
        <v>-1.89</v>
      </c>
      <c r="E6">
        <f t="shared" si="0"/>
        <v>257</v>
      </c>
      <c r="F6">
        <f t="shared" si="1"/>
        <v>-2.097</v>
      </c>
      <c r="G6">
        <v>257</v>
      </c>
      <c r="H6">
        <v>-1.399</v>
      </c>
      <c r="I6">
        <v>257</v>
      </c>
      <c r="J6">
        <f t="shared" si="2"/>
        <v>-0.69799999999999995</v>
      </c>
      <c r="K6">
        <f t="shared" si="3"/>
        <v>-391.03641456582631</v>
      </c>
    </row>
    <row r="7" spans="1:11" x14ac:dyDescent="0.35">
      <c r="A7">
        <v>256</v>
      </c>
      <c r="B7">
        <v>-2.3919999999999999</v>
      </c>
      <c r="C7">
        <v>256</v>
      </c>
      <c r="D7">
        <v>-2.1970000000000001</v>
      </c>
      <c r="E7">
        <f t="shared" si="0"/>
        <v>256</v>
      </c>
      <c r="F7">
        <f t="shared" si="1"/>
        <v>-2.2945000000000002</v>
      </c>
      <c r="G7">
        <v>256</v>
      </c>
      <c r="H7">
        <v>-1.159</v>
      </c>
      <c r="I7">
        <v>256</v>
      </c>
      <c r="J7">
        <f t="shared" si="2"/>
        <v>-1.1355000000000002</v>
      </c>
      <c r="K7">
        <f t="shared" si="3"/>
        <v>-636.13445378151278</v>
      </c>
    </row>
    <row r="8" spans="1:11" x14ac:dyDescent="0.35">
      <c r="A8">
        <v>255</v>
      </c>
      <c r="B8">
        <v>-2.2410000000000001</v>
      </c>
      <c r="C8">
        <v>255</v>
      </c>
      <c r="D8">
        <v>-2.2000000000000002</v>
      </c>
      <c r="E8">
        <f t="shared" si="0"/>
        <v>255</v>
      </c>
      <c r="F8">
        <f t="shared" si="1"/>
        <v>-2.2205000000000004</v>
      </c>
      <c r="G8">
        <v>255</v>
      </c>
      <c r="H8">
        <v>-1.0659999999999998</v>
      </c>
      <c r="I8">
        <v>255</v>
      </c>
      <c r="J8">
        <f t="shared" si="2"/>
        <v>-1.1545000000000005</v>
      </c>
      <c r="K8">
        <f t="shared" si="3"/>
        <v>-646.77871148459406</v>
      </c>
    </row>
    <row r="9" spans="1:11" x14ac:dyDescent="0.35">
      <c r="A9">
        <v>254</v>
      </c>
      <c r="B9">
        <v>-2.0190000000000001</v>
      </c>
      <c r="C9">
        <v>254</v>
      </c>
      <c r="D9">
        <v>-1.575</v>
      </c>
      <c r="E9">
        <f t="shared" si="0"/>
        <v>254</v>
      </c>
      <c r="F9">
        <f t="shared" si="1"/>
        <v>-1.7970000000000002</v>
      </c>
      <c r="G9">
        <v>254</v>
      </c>
      <c r="H9">
        <v>-1.286</v>
      </c>
      <c r="I9">
        <v>254</v>
      </c>
      <c r="J9">
        <f t="shared" si="2"/>
        <v>-0.51100000000000012</v>
      </c>
      <c r="K9">
        <f t="shared" si="3"/>
        <v>-286.27450980392166</v>
      </c>
    </row>
    <row r="10" spans="1:11" x14ac:dyDescent="0.35">
      <c r="A10">
        <v>253</v>
      </c>
      <c r="B10">
        <v>-2.4060000000000001</v>
      </c>
      <c r="C10">
        <v>253</v>
      </c>
      <c r="D10">
        <v>-2.1040000000000001</v>
      </c>
      <c r="E10">
        <f t="shared" si="0"/>
        <v>253</v>
      </c>
      <c r="F10">
        <f t="shared" si="1"/>
        <v>-2.2549999999999999</v>
      </c>
      <c r="G10">
        <v>253</v>
      </c>
      <c r="H10">
        <v>-1.137</v>
      </c>
      <c r="I10">
        <v>253</v>
      </c>
      <c r="J10">
        <f t="shared" si="2"/>
        <v>-1.1179999999999999</v>
      </c>
      <c r="K10">
        <f t="shared" si="3"/>
        <v>-626.33053221288503</v>
      </c>
    </row>
    <row r="11" spans="1:11" x14ac:dyDescent="0.35">
      <c r="A11">
        <v>252</v>
      </c>
      <c r="B11">
        <v>-2.16</v>
      </c>
      <c r="C11">
        <v>252</v>
      </c>
      <c r="D11">
        <v>-2.246</v>
      </c>
      <c r="E11">
        <f t="shared" si="0"/>
        <v>252</v>
      </c>
      <c r="F11">
        <f t="shared" si="1"/>
        <v>-2.2030000000000003</v>
      </c>
      <c r="G11">
        <v>252</v>
      </c>
      <c r="H11">
        <v>-0.95100000000000007</v>
      </c>
      <c r="I11">
        <v>252</v>
      </c>
      <c r="J11">
        <f t="shared" si="2"/>
        <v>-1.2520000000000002</v>
      </c>
      <c r="K11">
        <f t="shared" si="3"/>
        <v>-701.40056022408976</v>
      </c>
    </row>
    <row r="12" spans="1:11" x14ac:dyDescent="0.35">
      <c r="A12">
        <v>251</v>
      </c>
      <c r="B12">
        <v>-1.929</v>
      </c>
      <c r="C12">
        <v>251</v>
      </c>
      <c r="D12">
        <v>-2.085</v>
      </c>
      <c r="E12">
        <f t="shared" si="0"/>
        <v>251</v>
      </c>
      <c r="F12">
        <f t="shared" si="1"/>
        <v>-2.0070000000000001</v>
      </c>
      <c r="G12">
        <v>251</v>
      </c>
      <c r="H12">
        <v>-1.1515</v>
      </c>
      <c r="I12">
        <v>251</v>
      </c>
      <c r="J12">
        <f t="shared" si="2"/>
        <v>-0.85550000000000015</v>
      </c>
      <c r="K12">
        <f t="shared" si="3"/>
        <v>-479.27170868347343</v>
      </c>
    </row>
    <row r="13" spans="1:11" x14ac:dyDescent="0.35">
      <c r="A13">
        <v>250</v>
      </c>
      <c r="B13">
        <v>-2.5299999999999998</v>
      </c>
      <c r="C13">
        <v>250</v>
      </c>
      <c r="D13">
        <v>-2.331</v>
      </c>
      <c r="E13">
        <f t="shared" si="0"/>
        <v>250</v>
      </c>
      <c r="F13">
        <f t="shared" si="1"/>
        <v>-2.4304999999999999</v>
      </c>
      <c r="G13">
        <v>250</v>
      </c>
      <c r="H13">
        <v>-0.91199999999999992</v>
      </c>
      <c r="I13">
        <v>250</v>
      </c>
      <c r="J13">
        <f t="shared" si="2"/>
        <v>-1.5185</v>
      </c>
      <c r="K13">
        <f t="shared" si="3"/>
        <v>-850.70028011204477</v>
      </c>
    </row>
    <row r="14" spans="1:11" x14ac:dyDescent="0.35">
      <c r="A14">
        <v>249</v>
      </c>
      <c r="B14">
        <v>-2.0409999999999999</v>
      </c>
      <c r="C14">
        <v>249</v>
      </c>
      <c r="D14">
        <v>-2.6949999999999998</v>
      </c>
      <c r="E14">
        <f t="shared" si="0"/>
        <v>249</v>
      </c>
      <c r="F14">
        <f t="shared" si="1"/>
        <v>-2.3679999999999999</v>
      </c>
      <c r="G14">
        <v>249</v>
      </c>
      <c r="H14">
        <v>-1.3399999999999999</v>
      </c>
      <c r="I14">
        <v>249</v>
      </c>
      <c r="J14">
        <f t="shared" si="2"/>
        <v>-1.028</v>
      </c>
      <c r="K14">
        <f t="shared" si="3"/>
        <v>-575.91036414565826</v>
      </c>
    </row>
    <row r="15" spans="1:11" x14ac:dyDescent="0.35">
      <c r="A15">
        <v>248</v>
      </c>
      <c r="B15">
        <v>-2.698</v>
      </c>
      <c r="C15">
        <v>248</v>
      </c>
      <c r="D15">
        <v>-2.532</v>
      </c>
      <c r="E15">
        <f t="shared" si="0"/>
        <v>248</v>
      </c>
      <c r="F15">
        <f t="shared" si="1"/>
        <v>-2.6150000000000002</v>
      </c>
      <c r="G15">
        <v>248</v>
      </c>
      <c r="H15">
        <v>-1.0095000000000001</v>
      </c>
      <c r="I15">
        <v>248</v>
      </c>
      <c r="J15">
        <f t="shared" si="2"/>
        <v>-1.6055000000000001</v>
      </c>
      <c r="K15">
        <f t="shared" si="3"/>
        <v>-899.43977591036423</v>
      </c>
    </row>
    <row r="16" spans="1:11" x14ac:dyDescent="0.35">
      <c r="A16">
        <v>247</v>
      </c>
      <c r="B16">
        <v>-2.7010000000000001</v>
      </c>
      <c r="C16">
        <v>247</v>
      </c>
      <c r="D16">
        <v>-2.5110000000000001</v>
      </c>
      <c r="E16">
        <f t="shared" si="0"/>
        <v>247</v>
      </c>
      <c r="F16">
        <f t="shared" si="1"/>
        <v>-2.6059999999999999</v>
      </c>
      <c r="G16">
        <v>247</v>
      </c>
      <c r="H16">
        <v>-1.3759999999999999</v>
      </c>
      <c r="I16">
        <v>247</v>
      </c>
      <c r="J16">
        <f t="shared" si="2"/>
        <v>-1.23</v>
      </c>
      <c r="K16">
        <f t="shared" si="3"/>
        <v>-689.07563025210084</v>
      </c>
    </row>
    <row r="17" spans="1:11" x14ac:dyDescent="0.35">
      <c r="A17">
        <v>246</v>
      </c>
      <c r="B17">
        <v>-2.6179999999999999</v>
      </c>
      <c r="C17">
        <v>246</v>
      </c>
      <c r="D17">
        <v>-2.6749999999999998</v>
      </c>
      <c r="E17">
        <f t="shared" si="0"/>
        <v>246</v>
      </c>
      <c r="F17">
        <f t="shared" si="1"/>
        <v>-2.6464999999999996</v>
      </c>
      <c r="G17">
        <v>246</v>
      </c>
      <c r="H17">
        <v>-0.89050000000000007</v>
      </c>
      <c r="I17">
        <v>246</v>
      </c>
      <c r="J17">
        <f t="shared" si="2"/>
        <v>-1.7559999999999996</v>
      </c>
      <c r="K17">
        <f t="shared" si="3"/>
        <v>-983.75350140055991</v>
      </c>
    </row>
    <row r="18" spans="1:11" x14ac:dyDescent="0.35">
      <c r="A18">
        <v>245</v>
      </c>
      <c r="B18">
        <v>-3.0089999999999999</v>
      </c>
      <c r="C18">
        <v>245</v>
      </c>
      <c r="D18">
        <v>-3.0680000000000001</v>
      </c>
      <c r="E18">
        <f t="shared" si="0"/>
        <v>245</v>
      </c>
      <c r="F18">
        <f t="shared" si="1"/>
        <v>-3.0385</v>
      </c>
      <c r="G18">
        <v>245</v>
      </c>
      <c r="H18">
        <v>-1.0409999999999999</v>
      </c>
      <c r="I18">
        <v>245</v>
      </c>
      <c r="J18">
        <f t="shared" si="2"/>
        <v>-1.9975000000000001</v>
      </c>
      <c r="K18">
        <f t="shared" si="3"/>
        <v>-1119.047619047619</v>
      </c>
    </row>
    <row r="19" spans="1:11" x14ac:dyDescent="0.35">
      <c r="A19">
        <v>244</v>
      </c>
      <c r="B19">
        <v>-2.37</v>
      </c>
      <c r="C19">
        <v>244</v>
      </c>
      <c r="D19">
        <v>-2.7229999999999999</v>
      </c>
      <c r="E19">
        <f t="shared" si="0"/>
        <v>244</v>
      </c>
      <c r="F19">
        <f t="shared" si="1"/>
        <v>-2.5465</v>
      </c>
      <c r="G19">
        <v>244</v>
      </c>
      <c r="H19">
        <v>-1.0169999999999999</v>
      </c>
      <c r="I19">
        <v>244</v>
      </c>
      <c r="J19">
        <f t="shared" si="2"/>
        <v>-1.5295000000000001</v>
      </c>
      <c r="K19">
        <f t="shared" si="3"/>
        <v>-856.86274509803923</v>
      </c>
    </row>
    <row r="20" spans="1:11" x14ac:dyDescent="0.35">
      <c r="A20">
        <v>243</v>
      </c>
      <c r="B20">
        <v>-2.9729999999999999</v>
      </c>
      <c r="C20">
        <v>243</v>
      </c>
      <c r="D20">
        <v>-2.8860000000000001</v>
      </c>
      <c r="E20">
        <f t="shared" si="0"/>
        <v>243</v>
      </c>
      <c r="F20">
        <f t="shared" si="1"/>
        <v>-2.9295</v>
      </c>
      <c r="G20">
        <v>243</v>
      </c>
      <c r="H20">
        <v>-1.0985</v>
      </c>
      <c r="I20">
        <v>243</v>
      </c>
      <c r="J20">
        <f t="shared" si="2"/>
        <v>-1.831</v>
      </c>
      <c r="K20">
        <f t="shared" si="3"/>
        <v>-1025.7703081232494</v>
      </c>
    </row>
    <row r="21" spans="1:11" x14ac:dyDescent="0.35">
      <c r="A21">
        <v>242</v>
      </c>
      <c r="B21">
        <v>-3.677</v>
      </c>
      <c r="C21">
        <v>242</v>
      </c>
      <c r="D21">
        <v>-3.367</v>
      </c>
      <c r="E21">
        <f t="shared" si="0"/>
        <v>242</v>
      </c>
      <c r="F21">
        <f t="shared" si="1"/>
        <v>-3.5220000000000002</v>
      </c>
      <c r="G21">
        <v>242</v>
      </c>
      <c r="H21">
        <v>-0.97900000000000009</v>
      </c>
      <c r="I21">
        <v>242</v>
      </c>
      <c r="J21">
        <f t="shared" si="2"/>
        <v>-2.5430000000000001</v>
      </c>
      <c r="K21">
        <f t="shared" si="3"/>
        <v>-1424.6498599439776</v>
      </c>
    </row>
    <row r="22" spans="1:11" x14ac:dyDescent="0.35">
      <c r="A22">
        <v>241</v>
      </c>
      <c r="B22">
        <v>-3.016</v>
      </c>
      <c r="C22">
        <v>241</v>
      </c>
      <c r="D22">
        <v>-3.7480000000000002</v>
      </c>
      <c r="E22">
        <f t="shared" si="0"/>
        <v>241</v>
      </c>
      <c r="F22">
        <f t="shared" si="1"/>
        <v>-3.3820000000000001</v>
      </c>
      <c r="G22">
        <v>241</v>
      </c>
      <c r="H22">
        <v>-1.0880000000000001</v>
      </c>
      <c r="I22">
        <v>241</v>
      </c>
      <c r="J22">
        <f t="shared" si="2"/>
        <v>-2.294</v>
      </c>
      <c r="K22">
        <f t="shared" si="3"/>
        <v>-1285.1540616246498</v>
      </c>
    </row>
    <row r="23" spans="1:11" x14ac:dyDescent="0.35">
      <c r="A23">
        <v>240</v>
      </c>
      <c r="B23">
        <v>-3.1619999999999999</v>
      </c>
      <c r="C23">
        <v>240</v>
      </c>
      <c r="D23">
        <v>-3.8050000000000002</v>
      </c>
      <c r="E23">
        <f t="shared" si="0"/>
        <v>240</v>
      </c>
      <c r="F23">
        <f t="shared" si="1"/>
        <v>-3.4835000000000003</v>
      </c>
      <c r="G23">
        <v>240</v>
      </c>
      <c r="H23">
        <v>-1.3245</v>
      </c>
      <c r="I23">
        <v>240</v>
      </c>
      <c r="J23">
        <f t="shared" si="2"/>
        <v>-2.1590000000000003</v>
      </c>
      <c r="K23">
        <f t="shared" si="3"/>
        <v>-1209.5238095238099</v>
      </c>
    </row>
    <row r="24" spans="1:11" x14ac:dyDescent="0.35">
      <c r="A24">
        <v>239</v>
      </c>
      <c r="B24">
        <v>-3.7490000000000001</v>
      </c>
      <c r="C24">
        <v>239</v>
      </c>
      <c r="D24">
        <v>-3.4750000000000001</v>
      </c>
      <c r="E24">
        <f t="shared" si="0"/>
        <v>239</v>
      </c>
      <c r="F24">
        <f t="shared" si="1"/>
        <v>-3.6120000000000001</v>
      </c>
      <c r="G24">
        <v>239</v>
      </c>
      <c r="H24">
        <v>-0.95650000000000002</v>
      </c>
      <c r="I24">
        <v>239</v>
      </c>
      <c r="J24">
        <f t="shared" si="2"/>
        <v>-2.6555</v>
      </c>
      <c r="K24">
        <f t="shared" si="3"/>
        <v>-1487.6750700280113</v>
      </c>
    </row>
    <row r="25" spans="1:11" x14ac:dyDescent="0.35">
      <c r="A25">
        <v>238</v>
      </c>
      <c r="B25">
        <v>-4.5650000000000004</v>
      </c>
      <c r="C25">
        <v>238</v>
      </c>
      <c r="D25">
        <v>-4.0250000000000004</v>
      </c>
      <c r="E25">
        <f t="shared" si="0"/>
        <v>238</v>
      </c>
      <c r="F25">
        <f t="shared" si="1"/>
        <v>-4.2949999999999999</v>
      </c>
      <c r="G25">
        <v>238</v>
      </c>
      <c r="H25">
        <v>-1.0255000000000001</v>
      </c>
      <c r="I25">
        <v>238</v>
      </c>
      <c r="J25">
        <f t="shared" si="2"/>
        <v>-3.2694999999999999</v>
      </c>
      <c r="K25">
        <f t="shared" si="3"/>
        <v>-1831.6526610644257</v>
      </c>
    </row>
    <row r="26" spans="1:11" x14ac:dyDescent="0.35">
      <c r="A26">
        <v>237</v>
      </c>
      <c r="B26">
        <v>-4.91</v>
      </c>
      <c r="C26">
        <v>237</v>
      </c>
      <c r="D26">
        <v>-4.0629999999999997</v>
      </c>
      <c r="E26">
        <f t="shared" si="0"/>
        <v>237</v>
      </c>
      <c r="F26">
        <f t="shared" si="1"/>
        <v>-4.4864999999999995</v>
      </c>
      <c r="G26">
        <v>237</v>
      </c>
      <c r="H26">
        <v>-1.268</v>
      </c>
      <c r="I26">
        <v>237</v>
      </c>
      <c r="J26">
        <f t="shared" si="2"/>
        <v>-3.2184999999999997</v>
      </c>
      <c r="K26">
        <f t="shared" si="3"/>
        <v>-1803.0812324929968</v>
      </c>
    </row>
    <row r="27" spans="1:11" x14ac:dyDescent="0.35">
      <c r="A27">
        <v>236</v>
      </c>
      <c r="B27">
        <v>-3.7639999999999998</v>
      </c>
      <c r="C27">
        <v>236</v>
      </c>
      <c r="D27">
        <v>-4.7489999999999997</v>
      </c>
      <c r="E27">
        <f t="shared" si="0"/>
        <v>236</v>
      </c>
      <c r="F27">
        <f t="shared" si="1"/>
        <v>-4.2565</v>
      </c>
      <c r="G27">
        <v>236</v>
      </c>
      <c r="H27">
        <v>-0.80800000000000005</v>
      </c>
      <c r="I27">
        <v>236</v>
      </c>
      <c r="J27">
        <f t="shared" si="2"/>
        <v>-3.4485000000000001</v>
      </c>
      <c r="K27">
        <f t="shared" si="3"/>
        <v>-1931.9327731092437</v>
      </c>
    </row>
    <row r="28" spans="1:11" x14ac:dyDescent="0.35">
      <c r="A28">
        <v>235</v>
      </c>
      <c r="B28">
        <v>-4.8540000000000001</v>
      </c>
      <c r="C28">
        <v>235</v>
      </c>
      <c r="D28">
        <v>-4.7510000000000003</v>
      </c>
      <c r="E28">
        <f t="shared" si="0"/>
        <v>235</v>
      </c>
      <c r="F28">
        <f t="shared" si="1"/>
        <v>-4.8025000000000002</v>
      </c>
      <c r="G28">
        <v>235</v>
      </c>
      <c r="H28">
        <v>-1.1025</v>
      </c>
      <c r="I28">
        <v>235</v>
      </c>
      <c r="J28">
        <f t="shared" si="2"/>
        <v>-3.7</v>
      </c>
      <c r="K28">
        <f t="shared" si="3"/>
        <v>-2072.8291316526611</v>
      </c>
    </row>
    <row r="29" spans="1:11" x14ac:dyDescent="0.35">
      <c r="A29">
        <v>234</v>
      </c>
      <c r="B29">
        <v>-5.32</v>
      </c>
      <c r="C29">
        <v>234</v>
      </c>
      <c r="D29">
        <v>-5.4649999999999999</v>
      </c>
      <c r="E29">
        <f t="shared" si="0"/>
        <v>234</v>
      </c>
      <c r="F29">
        <f t="shared" si="1"/>
        <v>-5.3925000000000001</v>
      </c>
      <c r="G29">
        <v>234</v>
      </c>
      <c r="H29">
        <v>-1.2370000000000001</v>
      </c>
      <c r="I29">
        <v>234</v>
      </c>
      <c r="J29">
        <f t="shared" si="2"/>
        <v>-4.1555</v>
      </c>
      <c r="K29">
        <f t="shared" si="3"/>
        <v>-2328.0112044817929</v>
      </c>
    </row>
    <row r="30" spans="1:11" x14ac:dyDescent="0.35">
      <c r="A30">
        <v>233</v>
      </c>
      <c r="B30">
        <v>-5.593</v>
      </c>
      <c r="C30">
        <v>233</v>
      </c>
      <c r="D30">
        <v>-5.3550000000000004</v>
      </c>
      <c r="E30">
        <f t="shared" si="0"/>
        <v>233</v>
      </c>
      <c r="F30">
        <f t="shared" si="1"/>
        <v>-5.4740000000000002</v>
      </c>
      <c r="G30">
        <v>233</v>
      </c>
      <c r="H30">
        <v>-1.0125</v>
      </c>
      <c r="I30">
        <v>233</v>
      </c>
      <c r="J30">
        <f t="shared" si="2"/>
        <v>-4.4615</v>
      </c>
      <c r="K30">
        <f t="shared" si="3"/>
        <v>-2499.439775910364</v>
      </c>
    </row>
    <row r="31" spans="1:11" x14ac:dyDescent="0.35">
      <c r="A31">
        <v>232</v>
      </c>
      <c r="B31">
        <v>-6.3010000000000002</v>
      </c>
      <c r="C31">
        <v>232</v>
      </c>
      <c r="D31">
        <v>-5.8810000000000002</v>
      </c>
      <c r="E31">
        <f t="shared" si="0"/>
        <v>232</v>
      </c>
      <c r="F31">
        <f t="shared" si="1"/>
        <v>-6.0910000000000002</v>
      </c>
      <c r="G31">
        <v>232</v>
      </c>
      <c r="H31">
        <v>-1.0035000000000001</v>
      </c>
      <c r="I31">
        <v>232</v>
      </c>
      <c r="J31">
        <f t="shared" si="2"/>
        <v>-5.0875000000000004</v>
      </c>
      <c r="K31">
        <f t="shared" si="3"/>
        <v>-2850.1400560224088</v>
      </c>
    </row>
    <row r="32" spans="1:11" x14ac:dyDescent="0.35">
      <c r="A32">
        <v>231</v>
      </c>
      <c r="B32">
        <v>-6.867</v>
      </c>
      <c r="C32">
        <v>231</v>
      </c>
      <c r="D32">
        <v>-6.45</v>
      </c>
      <c r="E32">
        <f t="shared" si="0"/>
        <v>231</v>
      </c>
      <c r="F32">
        <f t="shared" si="1"/>
        <v>-6.6585000000000001</v>
      </c>
      <c r="G32">
        <v>231</v>
      </c>
      <c r="H32">
        <v>-1.0514999999999999</v>
      </c>
      <c r="I32">
        <v>231</v>
      </c>
      <c r="J32">
        <f t="shared" si="2"/>
        <v>-5.6070000000000002</v>
      </c>
      <c r="K32">
        <f t="shared" si="3"/>
        <v>-3141.1764705882351</v>
      </c>
    </row>
    <row r="33" spans="1:11" x14ac:dyDescent="0.35">
      <c r="A33">
        <v>230</v>
      </c>
      <c r="B33">
        <v>-6.6550000000000002</v>
      </c>
      <c r="C33">
        <v>230</v>
      </c>
      <c r="D33">
        <v>-7.0220000000000002</v>
      </c>
      <c r="E33">
        <f t="shared" si="0"/>
        <v>230</v>
      </c>
      <c r="F33">
        <f t="shared" si="1"/>
        <v>-6.8384999999999998</v>
      </c>
      <c r="G33">
        <v>230</v>
      </c>
      <c r="H33">
        <v>-0.97950000000000004</v>
      </c>
      <c r="I33">
        <v>230</v>
      </c>
      <c r="J33">
        <f t="shared" si="2"/>
        <v>-5.859</v>
      </c>
      <c r="K33">
        <f t="shared" si="3"/>
        <v>-3282.3529411764707</v>
      </c>
    </row>
    <row r="34" spans="1:11" x14ac:dyDescent="0.35">
      <c r="A34">
        <v>229</v>
      </c>
      <c r="B34">
        <v>-6.7169999999999996</v>
      </c>
      <c r="C34">
        <v>229</v>
      </c>
      <c r="D34">
        <v>-8.0739999999999998</v>
      </c>
      <c r="E34">
        <f t="shared" si="0"/>
        <v>229</v>
      </c>
      <c r="F34">
        <f t="shared" si="1"/>
        <v>-7.3955000000000002</v>
      </c>
      <c r="G34">
        <v>229</v>
      </c>
      <c r="H34">
        <v>-0.85699999999999998</v>
      </c>
      <c r="I34">
        <v>229</v>
      </c>
      <c r="J34">
        <f t="shared" si="2"/>
        <v>-6.5385</v>
      </c>
      <c r="K34">
        <f t="shared" si="3"/>
        <v>-3663.0252100840335</v>
      </c>
    </row>
    <row r="35" spans="1:11" x14ac:dyDescent="0.35">
      <c r="A35">
        <v>228</v>
      </c>
      <c r="B35">
        <v>-7.2709999999999999</v>
      </c>
      <c r="C35">
        <v>228</v>
      </c>
      <c r="D35">
        <v>-7.5170000000000003</v>
      </c>
      <c r="E35">
        <f t="shared" si="0"/>
        <v>228</v>
      </c>
      <c r="F35">
        <f t="shared" si="1"/>
        <v>-7.3940000000000001</v>
      </c>
      <c r="G35">
        <v>228</v>
      </c>
      <c r="H35">
        <v>-0.8879999999999999</v>
      </c>
      <c r="I35">
        <v>228</v>
      </c>
      <c r="J35">
        <f t="shared" si="2"/>
        <v>-6.5060000000000002</v>
      </c>
      <c r="K35">
        <f t="shared" si="3"/>
        <v>-3644.8179271708682</v>
      </c>
    </row>
    <row r="36" spans="1:11" x14ac:dyDescent="0.35">
      <c r="A36">
        <v>227</v>
      </c>
      <c r="B36">
        <v>-7.5149999999999997</v>
      </c>
      <c r="C36">
        <v>227</v>
      </c>
      <c r="D36">
        <v>-7.7809999999999997</v>
      </c>
      <c r="E36">
        <f t="shared" si="0"/>
        <v>227</v>
      </c>
      <c r="F36">
        <f t="shared" si="1"/>
        <v>-7.6479999999999997</v>
      </c>
      <c r="G36">
        <v>227</v>
      </c>
      <c r="H36">
        <v>-0.72199999999999998</v>
      </c>
      <c r="I36">
        <v>227</v>
      </c>
      <c r="J36">
        <f t="shared" si="2"/>
        <v>-6.9260000000000002</v>
      </c>
      <c r="K36">
        <f t="shared" si="3"/>
        <v>-3880.1120448179272</v>
      </c>
    </row>
    <row r="37" spans="1:11" x14ac:dyDescent="0.35">
      <c r="A37">
        <v>226</v>
      </c>
      <c r="B37">
        <v>-7.8529999999999998</v>
      </c>
      <c r="C37">
        <v>226</v>
      </c>
      <c r="D37">
        <v>-7.9640000000000004</v>
      </c>
      <c r="E37">
        <f t="shared" si="0"/>
        <v>226</v>
      </c>
      <c r="F37">
        <f t="shared" si="1"/>
        <v>-7.9085000000000001</v>
      </c>
      <c r="G37">
        <v>226</v>
      </c>
      <c r="H37">
        <v>-0.873</v>
      </c>
      <c r="I37">
        <v>226</v>
      </c>
      <c r="J37">
        <f t="shared" si="2"/>
        <v>-7.0354999999999999</v>
      </c>
      <c r="K37">
        <f t="shared" si="3"/>
        <v>-3941.4565826330531</v>
      </c>
    </row>
    <row r="38" spans="1:11" x14ac:dyDescent="0.35">
      <c r="A38">
        <v>225</v>
      </c>
      <c r="B38">
        <v>-7.8520000000000003</v>
      </c>
      <c r="C38">
        <v>225</v>
      </c>
      <c r="D38">
        <v>-8.2230000000000008</v>
      </c>
      <c r="E38">
        <f t="shared" si="0"/>
        <v>225</v>
      </c>
      <c r="F38">
        <f t="shared" si="1"/>
        <v>-8.0375000000000014</v>
      </c>
      <c r="G38">
        <v>225</v>
      </c>
      <c r="H38">
        <v>-0.46799999999999997</v>
      </c>
      <c r="I38">
        <v>225</v>
      </c>
      <c r="J38">
        <f t="shared" si="2"/>
        <v>-7.5695000000000014</v>
      </c>
      <c r="K38">
        <f t="shared" si="3"/>
        <v>-4240.6162464986</v>
      </c>
    </row>
    <row r="39" spans="1:11" x14ac:dyDescent="0.35">
      <c r="A39">
        <v>224</v>
      </c>
      <c r="B39">
        <v>-9.0850000000000009</v>
      </c>
      <c r="C39">
        <v>224</v>
      </c>
      <c r="D39">
        <v>-7.5549999999999997</v>
      </c>
      <c r="E39">
        <f t="shared" si="0"/>
        <v>224</v>
      </c>
      <c r="F39">
        <f t="shared" si="1"/>
        <v>-8.32</v>
      </c>
      <c r="G39">
        <v>224</v>
      </c>
      <c r="H39">
        <v>-0.94799999999999995</v>
      </c>
      <c r="I39">
        <v>224</v>
      </c>
      <c r="J39">
        <f t="shared" si="2"/>
        <v>-7.3719999999999999</v>
      </c>
      <c r="K39">
        <f t="shared" si="3"/>
        <v>-4129.971988795518</v>
      </c>
    </row>
    <row r="40" spans="1:11" x14ac:dyDescent="0.35">
      <c r="A40">
        <v>223</v>
      </c>
      <c r="B40">
        <v>-7.8810000000000002</v>
      </c>
      <c r="C40">
        <v>223</v>
      </c>
      <c r="D40">
        <v>-7.673</v>
      </c>
      <c r="E40">
        <f t="shared" si="0"/>
        <v>223</v>
      </c>
      <c r="F40">
        <f t="shared" si="1"/>
        <v>-7.7770000000000001</v>
      </c>
      <c r="G40">
        <v>223</v>
      </c>
      <c r="H40">
        <v>-0.751</v>
      </c>
      <c r="I40">
        <v>223</v>
      </c>
      <c r="J40">
        <f t="shared" si="2"/>
        <v>-7.0259999999999998</v>
      </c>
      <c r="K40">
        <f t="shared" si="3"/>
        <v>-3936.1344537815125</v>
      </c>
    </row>
    <row r="41" spans="1:11" x14ac:dyDescent="0.35">
      <c r="A41">
        <v>222</v>
      </c>
      <c r="B41">
        <v>-9.2029999999999994</v>
      </c>
      <c r="C41">
        <v>222</v>
      </c>
      <c r="D41">
        <v>-8.4060000000000006</v>
      </c>
      <c r="E41">
        <f t="shared" si="0"/>
        <v>222</v>
      </c>
      <c r="F41">
        <f t="shared" si="1"/>
        <v>-8.8045000000000009</v>
      </c>
      <c r="G41">
        <v>222</v>
      </c>
      <c r="H41">
        <v>-1.1915</v>
      </c>
      <c r="I41">
        <v>222</v>
      </c>
      <c r="J41">
        <f t="shared" si="2"/>
        <v>-7.6130000000000013</v>
      </c>
      <c r="K41">
        <f t="shared" si="3"/>
        <v>-4264.9859943977599</v>
      </c>
    </row>
    <row r="42" spans="1:11" x14ac:dyDescent="0.35">
      <c r="A42">
        <v>221</v>
      </c>
      <c r="B42">
        <v>-8.4730000000000008</v>
      </c>
      <c r="C42">
        <v>221</v>
      </c>
      <c r="D42">
        <v>-8.7330000000000005</v>
      </c>
      <c r="E42">
        <f t="shared" si="0"/>
        <v>221</v>
      </c>
      <c r="F42">
        <f t="shared" si="1"/>
        <v>-8.6030000000000015</v>
      </c>
      <c r="G42">
        <v>221</v>
      </c>
      <c r="H42">
        <v>-0.63149999999999995</v>
      </c>
      <c r="I42">
        <v>221</v>
      </c>
      <c r="J42">
        <f t="shared" si="2"/>
        <v>-7.9715000000000016</v>
      </c>
      <c r="K42">
        <f t="shared" si="3"/>
        <v>-4465.8263305322143</v>
      </c>
    </row>
    <row r="43" spans="1:11" x14ac:dyDescent="0.35">
      <c r="A43">
        <v>220</v>
      </c>
      <c r="B43">
        <v>-9.0670000000000002</v>
      </c>
      <c r="C43">
        <v>220</v>
      </c>
      <c r="D43">
        <v>-9.1720000000000006</v>
      </c>
      <c r="E43">
        <f t="shared" si="0"/>
        <v>220</v>
      </c>
      <c r="F43">
        <f t="shared" si="1"/>
        <v>-9.1195000000000004</v>
      </c>
      <c r="G43">
        <v>220</v>
      </c>
      <c r="H43">
        <v>-0.59950000000000003</v>
      </c>
      <c r="I43">
        <v>220</v>
      </c>
      <c r="J43">
        <f t="shared" si="2"/>
        <v>-8.52</v>
      </c>
      <c r="K43">
        <f t="shared" si="3"/>
        <v>-4773.1092436974786</v>
      </c>
    </row>
    <row r="44" spans="1:11" x14ac:dyDescent="0.35">
      <c r="A44">
        <v>219</v>
      </c>
      <c r="B44">
        <v>-9.7070000000000007</v>
      </c>
      <c r="C44">
        <v>219</v>
      </c>
      <c r="D44">
        <v>-7.9420000000000002</v>
      </c>
      <c r="E44">
        <f t="shared" si="0"/>
        <v>219</v>
      </c>
      <c r="F44">
        <f t="shared" si="1"/>
        <v>-8.8245000000000005</v>
      </c>
      <c r="G44">
        <v>219</v>
      </c>
      <c r="H44">
        <v>-0.51100000000000001</v>
      </c>
      <c r="I44">
        <v>219</v>
      </c>
      <c r="J44">
        <f t="shared" si="2"/>
        <v>-8.3135000000000012</v>
      </c>
      <c r="K44">
        <f t="shared" si="3"/>
        <v>-4657.4229691876753</v>
      </c>
    </row>
    <row r="45" spans="1:11" x14ac:dyDescent="0.35">
      <c r="A45">
        <v>218</v>
      </c>
      <c r="B45">
        <v>-9.0990000000000002</v>
      </c>
      <c r="C45">
        <v>218</v>
      </c>
      <c r="D45">
        <v>-8.5820000000000007</v>
      </c>
      <c r="E45">
        <f t="shared" si="0"/>
        <v>218</v>
      </c>
      <c r="F45">
        <f t="shared" si="1"/>
        <v>-8.8405000000000005</v>
      </c>
      <c r="G45">
        <v>218</v>
      </c>
      <c r="H45">
        <v>-0.59800000000000009</v>
      </c>
      <c r="I45">
        <v>218</v>
      </c>
      <c r="J45">
        <f t="shared" si="2"/>
        <v>-8.2424999999999997</v>
      </c>
      <c r="K45">
        <f t="shared" si="3"/>
        <v>-4617.6470588235297</v>
      </c>
    </row>
    <row r="46" spans="1:11" x14ac:dyDescent="0.35">
      <c r="A46">
        <v>217</v>
      </c>
      <c r="B46">
        <v>-8.8919999999999995</v>
      </c>
      <c r="C46">
        <v>217</v>
      </c>
      <c r="D46">
        <v>-9.1590000000000007</v>
      </c>
      <c r="E46">
        <f t="shared" si="0"/>
        <v>217</v>
      </c>
      <c r="F46">
        <f t="shared" si="1"/>
        <v>-9.025500000000001</v>
      </c>
      <c r="G46">
        <v>217</v>
      </c>
      <c r="H46">
        <v>-0.32350000000000001</v>
      </c>
      <c r="I46">
        <v>217</v>
      </c>
      <c r="J46">
        <f t="shared" si="2"/>
        <v>-8.7020000000000017</v>
      </c>
      <c r="K46">
        <f t="shared" si="3"/>
        <v>-4875.070028011206</v>
      </c>
    </row>
    <row r="47" spans="1:11" x14ac:dyDescent="0.35">
      <c r="A47">
        <v>216</v>
      </c>
      <c r="B47">
        <v>-8.6080000000000005</v>
      </c>
      <c r="C47">
        <v>216</v>
      </c>
      <c r="D47">
        <v>-8.8149999999999995</v>
      </c>
      <c r="E47">
        <f t="shared" si="0"/>
        <v>216</v>
      </c>
      <c r="F47">
        <f t="shared" si="1"/>
        <v>-8.7115000000000009</v>
      </c>
      <c r="G47">
        <v>216</v>
      </c>
      <c r="H47">
        <v>-5.5E-2</v>
      </c>
      <c r="I47">
        <v>216</v>
      </c>
      <c r="J47">
        <f t="shared" si="2"/>
        <v>-8.6565000000000012</v>
      </c>
      <c r="K47">
        <f t="shared" si="3"/>
        <v>-4849.5798319327741</v>
      </c>
    </row>
    <row r="48" spans="1:11" x14ac:dyDescent="0.35">
      <c r="A48">
        <v>215</v>
      </c>
      <c r="B48">
        <v>-9.58</v>
      </c>
      <c r="C48">
        <v>215</v>
      </c>
      <c r="D48">
        <v>-7.9470000000000001</v>
      </c>
      <c r="E48">
        <f t="shared" si="0"/>
        <v>215</v>
      </c>
      <c r="F48">
        <f t="shared" si="1"/>
        <v>-8.7635000000000005</v>
      </c>
      <c r="G48">
        <v>215</v>
      </c>
      <c r="H48">
        <v>-0.69650000000000001</v>
      </c>
      <c r="I48">
        <v>215</v>
      </c>
      <c r="J48">
        <f t="shared" si="2"/>
        <v>-8.0670000000000002</v>
      </c>
      <c r="K48">
        <f t="shared" si="3"/>
        <v>-4519.3277310924368</v>
      </c>
    </row>
    <row r="49" spans="1:11" x14ac:dyDescent="0.35">
      <c r="A49">
        <v>214</v>
      </c>
      <c r="B49">
        <v>-10.917999999999999</v>
      </c>
      <c r="C49">
        <v>214</v>
      </c>
      <c r="D49">
        <v>-8.423</v>
      </c>
      <c r="E49">
        <f t="shared" si="0"/>
        <v>214</v>
      </c>
      <c r="F49">
        <f t="shared" si="1"/>
        <v>-9.6705000000000005</v>
      </c>
      <c r="G49">
        <v>214</v>
      </c>
      <c r="H49">
        <v>-0.60099999999999998</v>
      </c>
      <c r="I49">
        <v>214</v>
      </c>
      <c r="J49">
        <f t="shared" si="2"/>
        <v>-9.0695000000000014</v>
      </c>
      <c r="K49">
        <f t="shared" si="3"/>
        <v>-5080.9523809523816</v>
      </c>
    </row>
    <row r="50" spans="1:11" x14ac:dyDescent="0.35">
      <c r="A50">
        <v>213</v>
      </c>
      <c r="B50">
        <v>-11.263999999999999</v>
      </c>
      <c r="C50">
        <v>213</v>
      </c>
      <c r="D50">
        <v>-9.8559999999999999</v>
      </c>
      <c r="E50">
        <f t="shared" si="0"/>
        <v>213</v>
      </c>
      <c r="F50">
        <f t="shared" si="1"/>
        <v>-10.559999999999999</v>
      </c>
      <c r="G50">
        <v>213</v>
      </c>
      <c r="H50">
        <v>-0.97850000000000004</v>
      </c>
      <c r="I50">
        <v>213</v>
      </c>
      <c r="J50">
        <f t="shared" si="2"/>
        <v>-9.5814999999999984</v>
      </c>
      <c r="K50">
        <f t="shared" si="3"/>
        <v>-5367.7871148459371</v>
      </c>
    </row>
    <row r="51" spans="1:11" x14ac:dyDescent="0.35">
      <c r="A51">
        <v>212</v>
      </c>
      <c r="B51">
        <v>-10.972</v>
      </c>
      <c r="C51">
        <v>212</v>
      </c>
      <c r="D51">
        <v>-13.218999999999999</v>
      </c>
      <c r="E51">
        <f t="shared" si="0"/>
        <v>212</v>
      </c>
      <c r="F51">
        <f t="shared" si="1"/>
        <v>-12.095499999999999</v>
      </c>
      <c r="G51">
        <v>212</v>
      </c>
      <c r="H51">
        <v>-0.55799999999999994</v>
      </c>
      <c r="I51">
        <v>212</v>
      </c>
      <c r="J51">
        <f t="shared" si="2"/>
        <v>-11.5375</v>
      </c>
      <c r="K51">
        <f t="shared" si="3"/>
        <v>-6463.5854341736695</v>
      </c>
    </row>
    <row r="52" spans="1:11" x14ac:dyDescent="0.35">
      <c r="A52">
        <v>211</v>
      </c>
      <c r="B52">
        <v>-11.641999999999999</v>
      </c>
      <c r="C52">
        <v>211</v>
      </c>
      <c r="D52">
        <v>-13.582000000000001</v>
      </c>
      <c r="E52">
        <f t="shared" si="0"/>
        <v>211</v>
      </c>
      <c r="F52">
        <f t="shared" si="1"/>
        <v>-12.612</v>
      </c>
      <c r="G52">
        <v>211</v>
      </c>
      <c r="H52">
        <v>-1.0489999999999999</v>
      </c>
      <c r="I52">
        <v>211</v>
      </c>
      <c r="J52">
        <f t="shared" si="2"/>
        <v>-11.563000000000001</v>
      </c>
      <c r="K52">
        <f t="shared" si="3"/>
        <v>-6477.8711484593841</v>
      </c>
    </row>
    <row r="53" spans="1:11" x14ac:dyDescent="0.35">
      <c r="A53">
        <v>210</v>
      </c>
      <c r="B53">
        <v>-11.923</v>
      </c>
      <c r="C53">
        <v>210</v>
      </c>
      <c r="D53">
        <v>-11.266</v>
      </c>
      <c r="E53">
        <f t="shared" si="0"/>
        <v>210</v>
      </c>
      <c r="F53">
        <f t="shared" si="1"/>
        <v>-11.5945</v>
      </c>
      <c r="G53">
        <v>210</v>
      </c>
      <c r="H53">
        <v>-1.9864999999999999</v>
      </c>
      <c r="I53">
        <v>210</v>
      </c>
      <c r="J53">
        <f t="shared" si="2"/>
        <v>-9.6080000000000005</v>
      </c>
      <c r="K53">
        <f t="shared" si="3"/>
        <v>-5382.6330532212887</v>
      </c>
    </row>
    <row r="54" spans="1:11" x14ac:dyDescent="0.35">
      <c r="A54">
        <v>209</v>
      </c>
      <c r="B54">
        <v>-16.391999999999999</v>
      </c>
      <c r="C54">
        <v>209</v>
      </c>
      <c r="D54">
        <v>-10.113</v>
      </c>
      <c r="E54">
        <f t="shared" si="0"/>
        <v>209</v>
      </c>
      <c r="F54">
        <f t="shared" si="1"/>
        <v>-13.2525</v>
      </c>
      <c r="G54">
        <v>209</v>
      </c>
      <c r="H54">
        <v>-0.20500000000000002</v>
      </c>
      <c r="I54">
        <v>209</v>
      </c>
      <c r="J54">
        <f t="shared" si="2"/>
        <v>-13.047499999999999</v>
      </c>
      <c r="K54">
        <f t="shared" si="3"/>
        <v>-7309.5238095238092</v>
      </c>
    </row>
    <row r="55" spans="1:11" x14ac:dyDescent="0.35">
      <c r="A55">
        <v>208</v>
      </c>
      <c r="B55">
        <v>-17.841999999999999</v>
      </c>
      <c r="C55">
        <v>208</v>
      </c>
      <c r="D55">
        <v>-17.260999999999999</v>
      </c>
      <c r="E55">
        <f t="shared" si="0"/>
        <v>208</v>
      </c>
      <c r="F55">
        <f t="shared" si="1"/>
        <v>-17.551499999999997</v>
      </c>
      <c r="G55">
        <v>208</v>
      </c>
      <c r="H55">
        <v>-1.359</v>
      </c>
      <c r="I55">
        <v>208</v>
      </c>
      <c r="J55">
        <f t="shared" si="2"/>
        <v>-16.192499999999995</v>
      </c>
      <c r="K55">
        <f t="shared" si="3"/>
        <v>-9071.4285714285688</v>
      </c>
    </row>
    <row r="56" spans="1:11" x14ac:dyDescent="0.35">
      <c r="A56">
        <v>207</v>
      </c>
      <c r="B56">
        <v>-13.634</v>
      </c>
      <c r="C56">
        <v>207</v>
      </c>
      <c r="D56">
        <v>-13.449</v>
      </c>
      <c r="E56">
        <f t="shared" si="0"/>
        <v>207</v>
      </c>
      <c r="F56">
        <f t="shared" si="1"/>
        <v>-13.541499999999999</v>
      </c>
      <c r="G56">
        <v>207</v>
      </c>
      <c r="H56">
        <v>-5.4000000000000048E-2</v>
      </c>
      <c r="I56">
        <v>207</v>
      </c>
      <c r="J56">
        <f t="shared" si="2"/>
        <v>-13.487499999999999</v>
      </c>
      <c r="K56">
        <f t="shared" si="3"/>
        <v>-7556.022408963584</v>
      </c>
    </row>
    <row r="57" spans="1:11" x14ac:dyDescent="0.35">
      <c r="A57">
        <v>206</v>
      </c>
      <c r="B57">
        <v>-13.756</v>
      </c>
      <c r="C57">
        <v>206</v>
      </c>
      <c r="D57">
        <v>-28.516999999999999</v>
      </c>
      <c r="E57">
        <f t="shared" si="0"/>
        <v>206</v>
      </c>
      <c r="F57">
        <f t="shared" si="1"/>
        <v>-21.136499999999998</v>
      </c>
      <c r="G57">
        <v>206</v>
      </c>
      <c r="H57">
        <v>0.70450000000000002</v>
      </c>
      <c r="I57">
        <v>206</v>
      </c>
      <c r="J57">
        <f t="shared" si="2"/>
        <v>-21.840999999999998</v>
      </c>
      <c r="K57">
        <f t="shared" si="3"/>
        <v>-12235.854341736693</v>
      </c>
    </row>
    <row r="58" spans="1:11" x14ac:dyDescent="0.35">
      <c r="A58">
        <v>205</v>
      </c>
      <c r="B58">
        <v>-17.462</v>
      </c>
      <c r="C58">
        <v>205</v>
      </c>
      <c r="D58">
        <v>-18.844000000000001</v>
      </c>
      <c r="E58">
        <f t="shared" si="0"/>
        <v>205</v>
      </c>
      <c r="F58">
        <f t="shared" si="1"/>
        <v>-18.152999999999999</v>
      </c>
      <c r="G58">
        <v>205</v>
      </c>
      <c r="H58">
        <v>-2.0545</v>
      </c>
      <c r="I58">
        <v>205</v>
      </c>
      <c r="J58">
        <f t="shared" si="2"/>
        <v>-16.098499999999998</v>
      </c>
      <c r="K58">
        <f t="shared" si="3"/>
        <v>-9018.7675070027999</v>
      </c>
    </row>
    <row r="59" spans="1:11" x14ac:dyDescent="0.35">
      <c r="A59">
        <v>204</v>
      </c>
      <c r="B59">
        <v>2.3290000000000002</v>
      </c>
      <c r="C59">
        <v>204</v>
      </c>
      <c r="D59">
        <v>-15.291</v>
      </c>
      <c r="E59">
        <f t="shared" si="0"/>
        <v>204</v>
      </c>
      <c r="F59">
        <f t="shared" si="1"/>
        <v>-6.4809999999999999</v>
      </c>
      <c r="G59">
        <v>204</v>
      </c>
      <c r="H59">
        <v>-1.1790000000000003</v>
      </c>
      <c r="I59">
        <v>204</v>
      </c>
      <c r="J59">
        <f t="shared" si="2"/>
        <v>-5.3019999999999996</v>
      </c>
      <c r="K59">
        <f t="shared" si="3"/>
        <v>-2970.3081232492996</v>
      </c>
    </row>
    <row r="60" spans="1:11" x14ac:dyDescent="0.35">
      <c r="A60">
        <v>203</v>
      </c>
      <c r="B60">
        <v>-43.478999999999999</v>
      </c>
      <c r="C60">
        <v>203</v>
      </c>
      <c r="D60">
        <v>-37.787999999999997</v>
      </c>
      <c r="E60">
        <f t="shared" si="0"/>
        <v>203</v>
      </c>
      <c r="F60">
        <f t="shared" si="1"/>
        <v>-40.633499999999998</v>
      </c>
      <c r="G60">
        <v>203</v>
      </c>
      <c r="H60">
        <v>2.8109999999999999</v>
      </c>
      <c r="I60">
        <v>203</v>
      </c>
      <c r="J60">
        <f t="shared" si="2"/>
        <v>-43.444499999999998</v>
      </c>
      <c r="K60">
        <f t="shared" si="3"/>
        <v>-24338.655462184874</v>
      </c>
    </row>
    <row r="61" spans="1:11" x14ac:dyDescent="0.35">
      <c r="A61">
        <v>202</v>
      </c>
      <c r="B61">
        <v>-32.106000000000002</v>
      </c>
      <c r="C61">
        <v>202</v>
      </c>
      <c r="D61">
        <v>-29.071999999999999</v>
      </c>
      <c r="E61">
        <f t="shared" si="0"/>
        <v>202</v>
      </c>
      <c r="F61">
        <f t="shared" si="1"/>
        <v>-30.588999999999999</v>
      </c>
      <c r="G61">
        <v>202</v>
      </c>
      <c r="H61">
        <v>11.643000000000001</v>
      </c>
      <c r="I61">
        <v>202</v>
      </c>
      <c r="J61">
        <f t="shared" si="2"/>
        <v>-42.231999999999999</v>
      </c>
      <c r="K61">
        <f t="shared" si="3"/>
        <v>-23659.383753501399</v>
      </c>
    </row>
    <row r="62" spans="1:11" x14ac:dyDescent="0.35">
      <c r="A62">
        <v>201</v>
      </c>
      <c r="B62">
        <v>-58.704000000000001</v>
      </c>
      <c r="C62">
        <v>201</v>
      </c>
      <c r="D62">
        <v>-65.304000000000002</v>
      </c>
      <c r="E62">
        <f t="shared" si="0"/>
        <v>201</v>
      </c>
      <c r="F62">
        <f t="shared" si="1"/>
        <v>-62.004000000000005</v>
      </c>
      <c r="G62">
        <v>201</v>
      </c>
      <c r="H62">
        <v>5.1135000000000002</v>
      </c>
      <c r="I62">
        <v>201</v>
      </c>
      <c r="J62">
        <f t="shared" si="2"/>
        <v>-67.117500000000007</v>
      </c>
      <c r="K62">
        <f t="shared" si="3"/>
        <v>-37600.840336134454</v>
      </c>
    </row>
    <row r="63" spans="1:11" x14ac:dyDescent="0.35">
      <c r="A63">
        <v>200</v>
      </c>
      <c r="B63">
        <v>-53.045999999999999</v>
      </c>
      <c r="C63">
        <v>200</v>
      </c>
      <c r="D63">
        <v>97.584999999999994</v>
      </c>
      <c r="E63">
        <f t="shared" si="0"/>
        <v>200</v>
      </c>
      <c r="F63">
        <f t="shared" si="1"/>
        <v>22.269499999999997</v>
      </c>
      <c r="G63">
        <v>200</v>
      </c>
      <c r="H63">
        <v>-25.65</v>
      </c>
      <c r="I63">
        <v>200</v>
      </c>
      <c r="J63">
        <f t="shared" si="2"/>
        <v>47.919499999999999</v>
      </c>
      <c r="K63">
        <f t="shared" si="3"/>
        <v>26845.658263305322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14D3-2826-40BA-A635-5F8A86BE368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-1.782</v>
      </c>
      <c r="C3">
        <v>260</v>
      </c>
      <c r="D3">
        <v>-2.004</v>
      </c>
      <c r="E3">
        <f>C3</f>
        <v>260</v>
      </c>
      <c r="F3">
        <f>AVERAGE(B3,D3)</f>
        <v>-1.893</v>
      </c>
      <c r="G3">
        <v>260</v>
      </c>
      <c r="H3">
        <v>-1.226</v>
      </c>
      <c r="I3">
        <v>260</v>
      </c>
      <c r="J3">
        <f>F3-H3</f>
        <v>-0.66700000000000004</v>
      </c>
      <c r="K3">
        <f>(J3*1000000)/(119*1*15)</f>
        <v>-373.66946778711485</v>
      </c>
    </row>
    <row r="4" spans="1:11" x14ac:dyDescent="0.35">
      <c r="A4">
        <v>259</v>
      </c>
      <c r="B4">
        <v>-1.7430000000000001</v>
      </c>
      <c r="C4">
        <v>259</v>
      </c>
      <c r="D4">
        <v>-2.0409999999999999</v>
      </c>
      <c r="E4">
        <f t="shared" ref="E4:E63" si="0">C4</f>
        <v>259</v>
      </c>
      <c r="F4">
        <f t="shared" ref="F4:F63" si="1">AVERAGE(B4,D4)</f>
        <v>-1.8919999999999999</v>
      </c>
      <c r="G4">
        <v>259</v>
      </c>
      <c r="H4">
        <v>-1.1259999999999999</v>
      </c>
      <c r="I4">
        <v>259</v>
      </c>
      <c r="J4">
        <f t="shared" ref="J4:J63" si="2">F4-H4</f>
        <v>-0.76600000000000001</v>
      </c>
      <c r="K4">
        <f t="shared" ref="K4:K63" si="3">(J4*1000000)/(119*1*15)</f>
        <v>-429.13165266106444</v>
      </c>
    </row>
    <row r="5" spans="1:11" x14ac:dyDescent="0.35">
      <c r="A5">
        <v>258</v>
      </c>
      <c r="B5">
        <v>-2.0190000000000001</v>
      </c>
      <c r="C5">
        <v>258</v>
      </c>
      <c r="D5">
        <v>-2.0230000000000001</v>
      </c>
      <c r="E5">
        <f t="shared" si="0"/>
        <v>258</v>
      </c>
      <c r="F5">
        <f t="shared" si="1"/>
        <v>-2.0209999999999999</v>
      </c>
      <c r="G5">
        <v>258</v>
      </c>
      <c r="H5">
        <v>-1.4704999999999999</v>
      </c>
      <c r="I5">
        <v>258</v>
      </c>
      <c r="J5">
        <f t="shared" si="2"/>
        <v>-0.55049999999999999</v>
      </c>
      <c r="K5">
        <f t="shared" si="3"/>
        <v>-308.40336134453781</v>
      </c>
    </row>
    <row r="6" spans="1:11" x14ac:dyDescent="0.35">
      <c r="A6">
        <v>257</v>
      </c>
      <c r="B6">
        <v>-2.3580000000000001</v>
      </c>
      <c r="C6">
        <v>257</v>
      </c>
      <c r="D6">
        <v>-2.427</v>
      </c>
      <c r="E6">
        <f t="shared" si="0"/>
        <v>257</v>
      </c>
      <c r="F6">
        <f t="shared" si="1"/>
        <v>-2.3925000000000001</v>
      </c>
      <c r="G6">
        <v>257</v>
      </c>
      <c r="H6">
        <v>-1.399</v>
      </c>
      <c r="I6">
        <v>257</v>
      </c>
      <c r="J6">
        <f t="shared" si="2"/>
        <v>-0.99350000000000005</v>
      </c>
      <c r="K6">
        <f t="shared" si="3"/>
        <v>-556.58263305322134</v>
      </c>
    </row>
    <row r="7" spans="1:11" x14ac:dyDescent="0.35">
      <c r="A7">
        <v>256</v>
      </c>
      <c r="B7">
        <v>-2.2170000000000001</v>
      </c>
      <c r="C7">
        <v>256</v>
      </c>
      <c r="D7">
        <v>-2.2469999999999999</v>
      </c>
      <c r="E7">
        <f t="shared" si="0"/>
        <v>256</v>
      </c>
      <c r="F7">
        <f t="shared" si="1"/>
        <v>-2.2320000000000002</v>
      </c>
      <c r="G7">
        <v>256</v>
      </c>
      <c r="H7">
        <v>-1.159</v>
      </c>
      <c r="I7">
        <v>256</v>
      </c>
      <c r="J7">
        <f t="shared" si="2"/>
        <v>-1.0730000000000002</v>
      </c>
      <c r="K7">
        <f t="shared" si="3"/>
        <v>-601.12044817927188</v>
      </c>
    </row>
    <row r="8" spans="1:11" x14ac:dyDescent="0.35">
      <c r="A8">
        <v>255</v>
      </c>
      <c r="B8">
        <v>-2.42</v>
      </c>
      <c r="C8">
        <v>255</v>
      </c>
      <c r="D8">
        <v>-1.8340000000000001</v>
      </c>
      <c r="E8">
        <f t="shared" si="0"/>
        <v>255</v>
      </c>
      <c r="F8">
        <f t="shared" si="1"/>
        <v>-2.1269999999999998</v>
      </c>
      <c r="G8">
        <v>255</v>
      </c>
      <c r="H8">
        <v>-1.0659999999999998</v>
      </c>
      <c r="I8">
        <v>255</v>
      </c>
      <c r="J8">
        <f t="shared" si="2"/>
        <v>-1.0609999999999999</v>
      </c>
      <c r="K8">
        <f t="shared" si="3"/>
        <v>-594.39775910364142</v>
      </c>
    </row>
    <row r="9" spans="1:11" x14ac:dyDescent="0.35">
      <c r="A9">
        <v>254</v>
      </c>
      <c r="B9">
        <v>-2.323</v>
      </c>
      <c r="C9">
        <v>254</v>
      </c>
      <c r="D9">
        <v>-2.2650000000000001</v>
      </c>
      <c r="E9">
        <f t="shared" si="0"/>
        <v>254</v>
      </c>
      <c r="F9">
        <f t="shared" si="1"/>
        <v>-2.294</v>
      </c>
      <c r="G9">
        <v>254</v>
      </c>
      <c r="H9">
        <v>-1.286</v>
      </c>
      <c r="I9">
        <v>254</v>
      </c>
      <c r="J9">
        <f t="shared" si="2"/>
        <v>-1.008</v>
      </c>
      <c r="K9">
        <f t="shared" si="3"/>
        <v>-564.70588235294122</v>
      </c>
    </row>
    <row r="10" spans="1:11" x14ac:dyDescent="0.35">
      <c r="A10">
        <v>253</v>
      </c>
      <c r="B10">
        <v>-2.4329999999999998</v>
      </c>
      <c r="C10">
        <v>253</v>
      </c>
      <c r="D10">
        <v>-2.4049999999999998</v>
      </c>
      <c r="E10">
        <f t="shared" si="0"/>
        <v>253</v>
      </c>
      <c r="F10">
        <f t="shared" si="1"/>
        <v>-2.4189999999999996</v>
      </c>
      <c r="G10">
        <v>253</v>
      </c>
      <c r="H10">
        <v>-1.137</v>
      </c>
      <c r="I10">
        <v>253</v>
      </c>
      <c r="J10">
        <f t="shared" si="2"/>
        <v>-1.2819999999999996</v>
      </c>
      <c r="K10">
        <f t="shared" si="3"/>
        <v>-718.20728291316505</v>
      </c>
    </row>
    <row r="11" spans="1:11" x14ac:dyDescent="0.35">
      <c r="A11">
        <v>252</v>
      </c>
      <c r="B11">
        <v>-2.2690000000000001</v>
      </c>
      <c r="C11">
        <v>252</v>
      </c>
      <c r="D11">
        <v>-2.3029999999999999</v>
      </c>
      <c r="E11">
        <f t="shared" si="0"/>
        <v>252</v>
      </c>
      <c r="F11">
        <f t="shared" si="1"/>
        <v>-2.286</v>
      </c>
      <c r="G11">
        <v>252</v>
      </c>
      <c r="H11">
        <v>-0.95100000000000007</v>
      </c>
      <c r="I11">
        <v>252</v>
      </c>
      <c r="J11">
        <f t="shared" si="2"/>
        <v>-1.335</v>
      </c>
      <c r="K11">
        <f t="shared" si="3"/>
        <v>-747.89915966386559</v>
      </c>
    </row>
    <row r="12" spans="1:11" x14ac:dyDescent="0.35">
      <c r="A12">
        <v>251</v>
      </c>
      <c r="B12">
        <v>-2.3439999999999999</v>
      </c>
      <c r="C12">
        <v>251</v>
      </c>
      <c r="D12">
        <v>-2.3149999999999999</v>
      </c>
      <c r="E12">
        <f t="shared" si="0"/>
        <v>251</v>
      </c>
      <c r="F12">
        <f t="shared" si="1"/>
        <v>-2.3294999999999999</v>
      </c>
      <c r="G12">
        <v>251</v>
      </c>
      <c r="H12">
        <v>-1.1515</v>
      </c>
      <c r="I12">
        <v>251</v>
      </c>
      <c r="J12">
        <f t="shared" si="2"/>
        <v>-1.1779999999999999</v>
      </c>
      <c r="K12">
        <f t="shared" si="3"/>
        <v>-659.9439775910364</v>
      </c>
    </row>
    <row r="13" spans="1:11" x14ac:dyDescent="0.35">
      <c r="A13">
        <v>250</v>
      </c>
      <c r="B13">
        <v>-2.4430000000000001</v>
      </c>
      <c r="C13">
        <v>250</v>
      </c>
      <c r="D13">
        <v>-2.7050000000000001</v>
      </c>
      <c r="E13">
        <f t="shared" si="0"/>
        <v>250</v>
      </c>
      <c r="F13">
        <f t="shared" si="1"/>
        <v>-2.5739999999999998</v>
      </c>
      <c r="G13">
        <v>250</v>
      </c>
      <c r="H13">
        <v>-0.91199999999999992</v>
      </c>
      <c r="I13">
        <v>250</v>
      </c>
      <c r="J13">
        <f t="shared" si="2"/>
        <v>-1.6619999999999999</v>
      </c>
      <c r="K13">
        <f t="shared" si="3"/>
        <v>-931.09243697478996</v>
      </c>
    </row>
    <row r="14" spans="1:11" x14ac:dyDescent="0.35">
      <c r="A14">
        <v>249</v>
      </c>
      <c r="B14">
        <v>-2.4300000000000002</v>
      </c>
      <c r="C14">
        <v>249</v>
      </c>
      <c r="D14">
        <v>-2.79</v>
      </c>
      <c r="E14">
        <f t="shared" si="0"/>
        <v>249</v>
      </c>
      <c r="F14">
        <f t="shared" si="1"/>
        <v>-2.6100000000000003</v>
      </c>
      <c r="G14">
        <v>249</v>
      </c>
      <c r="H14">
        <v>-1.3399999999999999</v>
      </c>
      <c r="I14">
        <v>249</v>
      </c>
      <c r="J14">
        <f t="shared" si="2"/>
        <v>-1.2700000000000005</v>
      </c>
      <c r="K14">
        <f t="shared" si="3"/>
        <v>-711.48459383753527</v>
      </c>
    </row>
    <row r="15" spans="1:11" x14ac:dyDescent="0.35">
      <c r="A15">
        <v>248</v>
      </c>
      <c r="B15">
        <v>-2.742</v>
      </c>
      <c r="C15">
        <v>248</v>
      </c>
      <c r="D15">
        <v>-2.456</v>
      </c>
      <c r="E15">
        <f t="shared" si="0"/>
        <v>248</v>
      </c>
      <c r="F15">
        <f t="shared" si="1"/>
        <v>-2.5990000000000002</v>
      </c>
      <c r="G15">
        <v>248</v>
      </c>
      <c r="H15">
        <v>-1.0095000000000001</v>
      </c>
      <c r="I15">
        <v>248</v>
      </c>
      <c r="J15">
        <f t="shared" si="2"/>
        <v>-1.5895000000000001</v>
      </c>
      <c r="K15">
        <f t="shared" si="3"/>
        <v>-890.4761904761906</v>
      </c>
    </row>
    <row r="16" spans="1:11" x14ac:dyDescent="0.35">
      <c r="A16">
        <v>247</v>
      </c>
      <c r="B16">
        <v>-2.4119999999999999</v>
      </c>
      <c r="C16">
        <v>247</v>
      </c>
      <c r="D16">
        <v>-2.419</v>
      </c>
      <c r="E16">
        <f t="shared" si="0"/>
        <v>247</v>
      </c>
      <c r="F16">
        <f t="shared" si="1"/>
        <v>-2.4154999999999998</v>
      </c>
      <c r="G16">
        <v>247</v>
      </c>
      <c r="H16">
        <v>-1.3759999999999999</v>
      </c>
      <c r="I16">
        <v>247</v>
      </c>
      <c r="J16">
        <f t="shared" si="2"/>
        <v>-1.0394999999999999</v>
      </c>
      <c r="K16">
        <f t="shared" si="3"/>
        <v>-582.35294117647049</v>
      </c>
    </row>
    <row r="17" spans="1:11" x14ac:dyDescent="0.35">
      <c r="A17">
        <v>246</v>
      </c>
      <c r="B17">
        <v>-2.649</v>
      </c>
      <c r="C17">
        <v>246</v>
      </c>
      <c r="D17">
        <v>-2.3109999999999999</v>
      </c>
      <c r="E17">
        <f t="shared" si="0"/>
        <v>246</v>
      </c>
      <c r="F17">
        <f t="shared" si="1"/>
        <v>-2.48</v>
      </c>
      <c r="G17">
        <v>246</v>
      </c>
      <c r="H17">
        <v>-0.89050000000000007</v>
      </c>
      <c r="I17">
        <v>246</v>
      </c>
      <c r="J17">
        <f t="shared" si="2"/>
        <v>-1.5894999999999999</v>
      </c>
      <c r="K17">
        <f t="shared" si="3"/>
        <v>-890.47619047619048</v>
      </c>
    </row>
    <row r="18" spans="1:11" x14ac:dyDescent="0.35">
      <c r="A18">
        <v>245</v>
      </c>
      <c r="B18">
        <v>-2.5369999999999999</v>
      </c>
      <c r="C18">
        <v>245</v>
      </c>
      <c r="D18">
        <v>-2.8319999999999999</v>
      </c>
      <c r="E18">
        <f t="shared" si="0"/>
        <v>245</v>
      </c>
      <c r="F18">
        <f t="shared" si="1"/>
        <v>-2.6844999999999999</v>
      </c>
      <c r="G18">
        <v>245</v>
      </c>
      <c r="H18">
        <v>-1.0409999999999999</v>
      </c>
      <c r="I18">
        <v>245</v>
      </c>
      <c r="J18">
        <f t="shared" si="2"/>
        <v>-1.6435</v>
      </c>
      <c r="K18">
        <f t="shared" si="3"/>
        <v>-920.72829131652657</v>
      </c>
    </row>
    <row r="19" spans="1:11" x14ac:dyDescent="0.35">
      <c r="A19">
        <v>244</v>
      </c>
      <c r="B19">
        <v>-2.8679999999999999</v>
      </c>
      <c r="C19">
        <v>244</v>
      </c>
      <c r="D19">
        <v>-3.12</v>
      </c>
      <c r="E19">
        <f t="shared" si="0"/>
        <v>244</v>
      </c>
      <c r="F19">
        <f t="shared" si="1"/>
        <v>-2.9939999999999998</v>
      </c>
      <c r="G19">
        <v>244</v>
      </c>
      <c r="H19">
        <v>-1.0169999999999999</v>
      </c>
      <c r="I19">
        <v>244</v>
      </c>
      <c r="J19">
        <f t="shared" si="2"/>
        <v>-1.9769999999999999</v>
      </c>
      <c r="K19">
        <f t="shared" si="3"/>
        <v>-1107.5630252100839</v>
      </c>
    </row>
    <row r="20" spans="1:11" x14ac:dyDescent="0.35">
      <c r="A20">
        <v>243</v>
      </c>
      <c r="B20">
        <v>-3.149</v>
      </c>
      <c r="C20">
        <v>243</v>
      </c>
      <c r="D20">
        <v>-2.5659999999999998</v>
      </c>
      <c r="E20">
        <f t="shared" si="0"/>
        <v>243</v>
      </c>
      <c r="F20">
        <f t="shared" si="1"/>
        <v>-2.8574999999999999</v>
      </c>
      <c r="G20">
        <v>243</v>
      </c>
      <c r="H20">
        <v>-1.0985</v>
      </c>
      <c r="I20">
        <v>243</v>
      </c>
      <c r="J20">
        <f t="shared" si="2"/>
        <v>-1.7589999999999999</v>
      </c>
      <c r="K20">
        <f t="shared" si="3"/>
        <v>-985.43417366946778</v>
      </c>
    </row>
    <row r="21" spans="1:11" x14ac:dyDescent="0.35">
      <c r="A21">
        <v>242</v>
      </c>
      <c r="B21">
        <v>-2.6749999999999998</v>
      </c>
      <c r="C21">
        <v>242</v>
      </c>
      <c r="D21">
        <v>-2.7229999999999999</v>
      </c>
      <c r="E21">
        <f t="shared" si="0"/>
        <v>242</v>
      </c>
      <c r="F21">
        <f t="shared" si="1"/>
        <v>-2.6989999999999998</v>
      </c>
      <c r="G21">
        <v>242</v>
      </c>
      <c r="H21">
        <v>-0.97900000000000009</v>
      </c>
      <c r="I21">
        <v>242</v>
      </c>
      <c r="J21">
        <f t="shared" si="2"/>
        <v>-1.7199999999999998</v>
      </c>
      <c r="K21">
        <f t="shared" si="3"/>
        <v>-963.58543417366934</v>
      </c>
    </row>
    <row r="22" spans="1:11" x14ac:dyDescent="0.35">
      <c r="A22">
        <v>241</v>
      </c>
      <c r="B22">
        <v>-3.129</v>
      </c>
      <c r="C22">
        <v>241</v>
      </c>
      <c r="D22">
        <v>-3.081</v>
      </c>
      <c r="E22">
        <f t="shared" si="0"/>
        <v>241</v>
      </c>
      <c r="F22">
        <f t="shared" si="1"/>
        <v>-3.105</v>
      </c>
      <c r="G22">
        <v>241</v>
      </c>
      <c r="H22">
        <v>-1.0880000000000001</v>
      </c>
      <c r="I22">
        <v>241</v>
      </c>
      <c r="J22">
        <f t="shared" si="2"/>
        <v>-2.0169999999999999</v>
      </c>
      <c r="K22">
        <f t="shared" si="3"/>
        <v>-1129.9719887955182</v>
      </c>
    </row>
    <row r="23" spans="1:11" x14ac:dyDescent="0.35">
      <c r="A23">
        <v>240</v>
      </c>
      <c r="B23">
        <v>-3.3719999999999999</v>
      </c>
      <c r="C23">
        <v>240</v>
      </c>
      <c r="D23">
        <v>-4</v>
      </c>
      <c r="E23">
        <f t="shared" si="0"/>
        <v>240</v>
      </c>
      <c r="F23">
        <f t="shared" si="1"/>
        <v>-3.6859999999999999</v>
      </c>
      <c r="G23">
        <v>240</v>
      </c>
      <c r="H23">
        <v>-1.3245</v>
      </c>
      <c r="I23">
        <v>240</v>
      </c>
      <c r="J23">
        <f t="shared" si="2"/>
        <v>-2.3614999999999999</v>
      </c>
      <c r="K23">
        <f t="shared" si="3"/>
        <v>-1322.9691876750701</v>
      </c>
    </row>
    <row r="24" spans="1:11" x14ac:dyDescent="0.35">
      <c r="A24">
        <v>239</v>
      </c>
      <c r="B24">
        <v>-3.5209999999999999</v>
      </c>
      <c r="C24">
        <v>239</v>
      </c>
      <c r="D24">
        <v>-3.01</v>
      </c>
      <c r="E24">
        <f t="shared" si="0"/>
        <v>239</v>
      </c>
      <c r="F24">
        <f t="shared" si="1"/>
        <v>-3.2654999999999998</v>
      </c>
      <c r="G24">
        <v>239</v>
      </c>
      <c r="H24">
        <v>-0.95650000000000002</v>
      </c>
      <c r="I24">
        <v>239</v>
      </c>
      <c r="J24">
        <f t="shared" si="2"/>
        <v>-2.3089999999999997</v>
      </c>
      <c r="K24">
        <f t="shared" si="3"/>
        <v>-1293.5574229691874</v>
      </c>
    </row>
    <row r="25" spans="1:11" x14ac:dyDescent="0.35">
      <c r="A25">
        <v>238</v>
      </c>
      <c r="B25">
        <v>-4.3630000000000004</v>
      </c>
      <c r="C25">
        <v>238</v>
      </c>
      <c r="D25">
        <v>-4.0819999999999999</v>
      </c>
      <c r="E25">
        <f t="shared" si="0"/>
        <v>238</v>
      </c>
      <c r="F25">
        <f t="shared" si="1"/>
        <v>-4.2225000000000001</v>
      </c>
      <c r="G25">
        <v>238</v>
      </c>
      <c r="H25">
        <v>-1.0255000000000001</v>
      </c>
      <c r="I25">
        <v>238</v>
      </c>
      <c r="J25">
        <f t="shared" si="2"/>
        <v>-3.1970000000000001</v>
      </c>
      <c r="K25">
        <f t="shared" si="3"/>
        <v>-1791.0364145658264</v>
      </c>
    </row>
    <row r="26" spans="1:11" x14ac:dyDescent="0.35">
      <c r="A26">
        <v>237</v>
      </c>
      <c r="B26">
        <v>-4.88</v>
      </c>
      <c r="C26">
        <v>237</v>
      </c>
      <c r="D26">
        <v>-4.2519999999999998</v>
      </c>
      <c r="E26">
        <f t="shared" si="0"/>
        <v>237</v>
      </c>
      <c r="F26">
        <f t="shared" si="1"/>
        <v>-4.5659999999999998</v>
      </c>
      <c r="G26">
        <v>237</v>
      </c>
      <c r="H26">
        <v>-1.268</v>
      </c>
      <c r="I26">
        <v>237</v>
      </c>
      <c r="J26">
        <f t="shared" si="2"/>
        <v>-3.298</v>
      </c>
      <c r="K26">
        <f t="shared" si="3"/>
        <v>-1847.6190476190477</v>
      </c>
    </row>
    <row r="27" spans="1:11" x14ac:dyDescent="0.35">
      <c r="A27">
        <v>236</v>
      </c>
      <c r="B27">
        <v>-4.4939999999999998</v>
      </c>
      <c r="C27">
        <v>236</v>
      </c>
      <c r="D27">
        <v>-4.5960000000000001</v>
      </c>
      <c r="E27">
        <f t="shared" si="0"/>
        <v>236</v>
      </c>
      <c r="F27">
        <f t="shared" si="1"/>
        <v>-4.5449999999999999</v>
      </c>
      <c r="G27">
        <v>236</v>
      </c>
      <c r="H27">
        <v>-0.80800000000000005</v>
      </c>
      <c r="I27">
        <v>236</v>
      </c>
      <c r="J27">
        <f t="shared" si="2"/>
        <v>-3.7370000000000001</v>
      </c>
      <c r="K27">
        <f t="shared" si="3"/>
        <v>-2093.5574229691879</v>
      </c>
    </row>
    <row r="28" spans="1:11" x14ac:dyDescent="0.35">
      <c r="A28">
        <v>235</v>
      </c>
      <c r="B28">
        <v>-5.04</v>
      </c>
      <c r="C28">
        <v>235</v>
      </c>
      <c r="D28">
        <v>-4.9800000000000004</v>
      </c>
      <c r="E28">
        <f t="shared" si="0"/>
        <v>235</v>
      </c>
      <c r="F28">
        <f t="shared" si="1"/>
        <v>-5.01</v>
      </c>
      <c r="G28">
        <v>235</v>
      </c>
      <c r="H28">
        <v>-1.1025</v>
      </c>
      <c r="I28">
        <v>235</v>
      </c>
      <c r="J28">
        <f t="shared" si="2"/>
        <v>-3.9074999999999998</v>
      </c>
      <c r="K28">
        <f t="shared" si="3"/>
        <v>-2189.0756302521004</v>
      </c>
    </row>
    <row r="29" spans="1:11" x14ac:dyDescent="0.35">
      <c r="A29">
        <v>234</v>
      </c>
      <c r="B29">
        <v>-4.6710000000000003</v>
      </c>
      <c r="C29">
        <v>234</v>
      </c>
      <c r="D29">
        <v>-5.2080000000000002</v>
      </c>
      <c r="E29">
        <f t="shared" si="0"/>
        <v>234</v>
      </c>
      <c r="F29">
        <f t="shared" si="1"/>
        <v>-4.9395000000000007</v>
      </c>
      <c r="G29">
        <v>234</v>
      </c>
      <c r="H29">
        <v>-1.2370000000000001</v>
      </c>
      <c r="I29">
        <v>234</v>
      </c>
      <c r="J29">
        <f t="shared" si="2"/>
        <v>-3.7025000000000006</v>
      </c>
      <c r="K29">
        <f t="shared" si="3"/>
        <v>-2074.2296918767511</v>
      </c>
    </row>
    <row r="30" spans="1:11" x14ac:dyDescent="0.35">
      <c r="A30">
        <v>233</v>
      </c>
      <c r="B30">
        <v>-5.1719999999999997</v>
      </c>
      <c r="C30">
        <v>233</v>
      </c>
      <c r="D30">
        <v>-4.9560000000000004</v>
      </c>
      <c r="E30">
        <f t="shared" si="0"/>
        <v>233</v>
      </c>
      <c r="F30">
        <f t="shared" si="1"/>
        <v>-5.0640000000000001</v>
      </c>
      <c r="G30">
        <v>233</v>
      </c>
      <c r="H30">
        <v>-1.0125</v>
      </c>
      <c r="I30">
        <v>233</v>
      </c>
      <c r="J30">
        <f t="shared" si="2"/>
        <v>-4.0514999999999999</v>
      </c>
      <c r="K30">
        <f t="shared" si="3"/>
        <v>-2269.747899159664</v>
      </c>
    </row>
    <row r="31" spans="1:11" x14ac:dyDescent="0.35">
      <c r="A31">
        <v>232</v>
      </c>
      <c r="B31">
        <v>-4.79</v>
      </c>
      <c r="C31">
        <v>232</v>
      </c>
      <c r="D31">
        <v>-5.8529999999999998</v>
      </c>
      <c r="E31">
        <f t="shared" si="0"/>
        <v>232</v>
      </c>
      <c r="F31">
        <f t="shared" si="1"/>
        <v>-5.3215000000000003</v>
      </c>
      <c r="G31">
        <v>232</v>
      </c>
      <c r="H31">
        <v>-1.0035000000000001</v>
      </c>
      <c r="I31">
        <v>232</v>
      </c>
      <c r="J31">
        <f t="shared" si="2"/>
        <v>-4.3180000000000005</v>
      </c>
      <c r="K31">
        <f t="shared" si="3"/>
        <v>-2419.0476190476197</v>
      </c>
    </row>
    <row r="32" spans="1:11" x14ac:dyDescent="0.35">
      <c r="A32">
        <v>231</v>
      </c>
      <c r="B32">
        <v>-6.5590000000000002</v>
      </c>
      <c r="C32">
        <v>231</v>
      </c>
      <c r="D32">
        <v>-5.5339999999999998</v>
      </c>
      <c r="E32">
        <f t="shared" si="0"/>
        <v>231</v>
      </c>
      <c r="F32">
        <f t="shared" si="1"/>
        <v>-6.0465</v>
      </c>
      <c r="G32">
        <v>231</v>
      </c>
      <c r="H32">
        <v>-1.0514999999999999</v>
      </c>
      <c r="I32">
        <v>231</v>
      </c>
      <c r="J32">
        <f t="shared" si="2"/>
        <v>-4.9950000000000001</v>
      </c>
      <c r="K32">
        <f t="shared" si="3"/>
        <v>-2798.3193277310925</v>
      </c>
    </row>
    <row r="33" spans="1:11" x14ac:dyDescent="0.35">
      <c r="A33">
        <v>230</v>
      </c>
      <c r="B33">
        <v>-6.3239999999999998</v>
      </c>
      <c r="C33">
        <v>230</v>
      </c>
      <c r="D33">
        <v>-6.0620000000000003</v>
      </c>
      <c r="E33">
        <f t="shared" si="0"/>
        <v>230</v>
      </c>
      <c r="F33">
        <f t="shared" si="1"/>
        <v>-6.1929999999999996</v>
      </c>
      <c r="G33">
        <v>230</v>
      </c>
      <c r="H33">
        <v>-0.97950000000000004</v>
      </c>
      <c r="I33">
        <v>230</v>
      </c>
      <c r="J33">
        <f t="shared" si="2"/>
        <v>-5.2134999999999998</v>
      </c>
      <c r="K33">
        <f t="shared" si="3"/>
        <v>-2920.7282913165268</v>
      </c>
    </row>
    <row r="34" spans="1:11" x14ac:dyDescent="0.35">
      <c r="A34">
        <v>229</v>
      </c>
      <c r="B34">
        <v>-6.5389999999999997</v>
      </c>
      <c r="C34">
        <v>229</v>
      </c>
      <c r="D34">
        <v>-6.54</v>
      </c>
      <c r="E34">
        <f t="shared" si="0"/>
        <v>229</v>
      </c>
      <c r="F34">
        <f t="shared" si="1"/>
        <v>-6.5395000000000003</v>
      </c>
      <c r="G34">
        <v>229</v>
      </c>
      <c r="H34">
        <v>-0.85699999999999998</v>
      </c>
      <c r="I34">
        <v>229</v>
      </c>
      <c r="J34">
        <f t="shared" si="2"/>
        <v>-5.6825000000000001</v>
      </c>
      <c r="K34">
        <f t="shared" si="3"/>
        <v>-3183.4733893557423</v>
      </c>
    </row>
    <row r="35" spans="1:11" x14ac:dyDescent="0.35">
      <c r="A35">
        <v>228</v>
      </c>
      <c r="B35">
        <v>-7.2530000000000001</v>
      </c>
      <c r="C35">
        <v>228</v>
      </c>
      <c r="D35">
        <v>-7.0490000000000004</v>
      </c>
      <c r="E35">
        <f t="shared" si="0"/>
        <v>228</v>
      </c>
      <c r="F35">
        <f t="shared" si="1"/>
        <v>-7.1509999999999998</v>
      </c>
      <c r="G35">
        <v>228</v>
      </c>
      <c r="H35">
        <v>-0.8879999999999999</v>
      </c>
      <c r="I35">
        <v>228</v>
      </c>
      <c r="J35">
        <f t="shared" si="2"/>
        <v>-6.2629999999999999</v>
      </c>
      <c r="K35">
        <f t="shared" si="3"/>
        <v>-3508.6834733893556</v>
      </c>
    </row>
    <row r="36" spans="1:11" x14ac:dyDescent="0.35">
      <c r="A36">
        <v>227</v>
      </c>
      <c r="B36">
        <v>-6.0759999999999996</v>
      </c>
      <c r="C36">
        <v>227</v>
      </c>
      <c r="D36">
        <v>-7.0810000000000004</v>
      </c>
      <c r="E36">
        <f t="shared" si="0"/>
        <v>227</v>
      </c>
      <c r="F36">
        <f t="shared" si="1"/>
        <v>-6.5785</v>
      </c>
      <c r="G36">
        <v>227</v>
      </c>
      <c r="H36">
        <v>-0.72199999999999998</v>
      </c>
      <c r="I36">
        <v>227</v>
      </c>
      <c r="J36">
        <f t="shared" si="2"/>
        <v>-5.8565000000000005</v>
      </c>
      <c r="K36">
        <f t="shared" si="3"/>
        <v>-3280.9523809523816</v>
      </c>
    </row>
    <row r="37" spans="1:11" x14ac:dyDescent="0.35">
      <c r="A37">
        <v>226</v>
      </c>
      <c r="B37">
        <v>-7.4420000000000002</v>
      </c>
      <c r="C37">
        <v>226</v>
      </c>
      <c r="D37">
        <v>-7.77</v>
      </c>
      <c r="E37">
        <f t="shared" si="0"/>
        <v>226</v>
      </c>
      <c r="F37">
        <f t="shared" si="1"/>
        <v>-7.6059999999999999</v>
      </c>
      <c r="G37">
        <v>226</v>
      </c>
      <c r="H37">
        <v>-0.873</v>
      </c>
      <c r="I37">
        <v>226</v>
      </c>
      <c r="J37">
        <f t="shared" si="2"/>
        <v>-6.7329999999999997</v>
      </c>
      <c r="K37">
        <f t="shared" si="3"/>
        <v>-3771.9887955182071</v>
      </c>
    </row>
    <row r="38" spans="1:11" x14ac:dyDescent="0.35">
      <c r="A38">
        <v>225</v>
      </c>
      <c r="B38">
        <v>-7.907</v>
      </c>
      <c r="C38">
        <v>225</v>
      </c>
      <c r="D38">
        <v>-7.7489999999999997</v>
      </c>
      <c r="E38">
        <f t="shared" si="0"/>
        <v>225</v>
      </c>
      <c r="F38">
        <f t="shared" si="1"/>
        <v>-7.8279999999999994</v>
      </c>
      <c r="G38">
        <v>225</v>
      </c>
      <c r="H38">
        <v>-0.46799999999999997</v>
      </c>
      <c r="I38">
        <v>225</v>
      </c>
      <c r="J38">
        <f t="shared" si="2"/>
        <v>-7.3599999999999994</v>
      </c>
      <c r="K38">
        <f t="shared" si="3"/>
        <v>-4123.2492997198879</v>
      </c>
    </row>
    <row r="39" spans="1:11" x14ac:dyDescent="0.35">
      <c r="A39">
        <v>224</v>
      </c>
      <c r="B39">
        <v>-7.5739999999999998</v>
      </c>
      <c r="C39">
        <v>224</v>
      </c>
      <c r="D39">
        <v>-6.8170000000000002</v>
      </c>
      <c r="E39">
        <f t="shared" si="0"/>
        <v>224</v>
      </c>
      <c r="F39">
        <f t="shared" si="1"/>
        <v>-7.1955</v>
      </c>
      <c r="G39">
        <v>224</v>
      </c>
      <c r="H39">
        <v>-0.94799999999999995</v>
      </c>
      <c r="I39">
        <v>224</v>
      </c>
      <c r="J39">
        <f t="shared" si="2"/>
        <v>-6.2475000000000005</v>
      </c>
      <c r="K39">
        <f t="shared" si="3"/>
        <v>-3500.0000000000005</v>
      </c>
    </row>
    <row r="40" spans="1:11" x14ac:dyDescent="0.35">
      <c r="A40">
        <v>223</v>
      </c>
      <c r="B40">
        <v>-7.968</v>
      </c>
      <c r="C40">
        <v>223</v>
      </c>
      <c r="D40">
        <v>-8.1509999999999998</v>
      </c>
      <c r="E40">
        <f t="shared" si="0"/>
        <v>223</v>
      </c>
      <c r="F40">
        <f t="shared" si="1"/>
        <v>-8.0594999999999999</v>
      </c>
      <c r="G40">
        <v>223</v>
      </c>
      <c r="H40">
        <v>-0.751</v>
      </c>
      <c r="I40">
        <v>223</v>
      </c>
      <c r="J40">
        <f t="shared" si="2"/>
        <v>-7.3084999999999996</v>
      </c>
      <c r="K40">
        <f t="shared" si="3"/>
        <v>-4094.3977591036414</v>
      </c>
    </row>
    <row r="41" spans="1:11" x14ac:dyDescent="0.35">
      <c r="A41">
        <v>222</v>
      </c>
      <c r="B41">
        <v>-9.1080000000000005</v>
      </c>
      <c r="C41">
        <v>222</v>
      </c>
      <c r="D41">
        <v>-8.7949999999999999</v>
      </c>
      <c r="E41">
        <f t="shared" si="0"/>
        <v>222</v>
      </c>
      <c r="F41">
        <f t="shared" si="1"/>
        <v>-8.9514999999999993</v>
      </c>
      <c r="G41">
        <v>222</v>
      </c>
      <c r="H41">
        <v>-1.1915</v>
      </c>
      <c r="I41">
        <v>222</v>
      </c>
      <c r="J41">
        <f t="shared" si="2"/>
        <v>-7.76</v>
      </c>
      <c r="K41">
        <f t="shared" si="3"/>
        <v>-4347.3389355742293</v>
      </c>
    </row>
    <row r="42" spans="1:11" x14ac:dyDescent="0.35">
      <c r="A42">
        <v>221</v>
      </c>
      <c r="B42">
        <v>-8.3620000000000001</v>
      </c>
      <c r="C42">
        <v>221</v>
      </c>
      <c r="D42">
        <v>-8.0210000000000008</v>
      </c>
      <c r="E42">
        <f t="shared" si="0"/>
        <v>221</v>
      </c>
      <c r="F42">
        <f t="shared" si="1"/>
        <v>-8.1915000000000013</v>
      </c>
      <c r="G42">
        <v>221</v>
      </c>
      <c r="H42">
        <v>-0.63149999999999995</v>
      </c>
      <c r="I42">
        <v>221</v>
      </c>
      <c r="J42">
        <f t="shared" si="2"/>
        <v>-7.5600000000000014</v>
      </c>
      <c r="K42">
        <f t="shared" si="3"/>
        <v>-4235.2941176470595</v>
      </c>
    </row>
    <row r="43" spans="1:11" x14ac:dyDescent="0.35">
      <c r="A43">
        <v>220</v>
      </c>
      <c r="B43">
        <v>-8.9960000000000004</v>
      </c>
      <c r="C43">
        <v>220</v>
      </c>
      <c r="D43">
        <v>-9.0980000000000008</v>
      </c>
      <c r="E43">
        <f t="shared" si="0"/>
        <v>220</v>
      </c>
      <c r="F43">
        <f t="shared" si="1"/>
        <v>-9.0470000000000006</v>
      </c>
      <c r="G43">
        <v>220</v>
      </c>
      <c r="H43">
        <v>-0.59950000000000003</v>
      </c>
      <c r="I43">
        <v>220</v>
      </c>
      <c r="J43">
        <f t="shared" si="2"/>
        <v>-8.4474999999999998</v>
      </c>
      <c r="K43">
        <f t="shared" si="3"/>
        <v>-4732.4929971988795</v>
      </c>
    </row>
    <row r="44" spans="1:11" x14ac:dyDescent="0.35">
      <c r="A44">
        <v>219</v>
      </c>
      <c r="B44">
        <v>-8.0299999999999994</v>
      </c>
      <c r="C44">
        <v>219</v>
      </c>
      <c r="D44">
        <v>-7.7080000000000002</v>
      </c>
      <c r="E44">
        <f t="shared" si="0"/>
        <v>219</v>
      </c>
      <c r="F44">
        <f t="shared" si="1"/>
        <v>-7.8689999999999998</v>
      </c>
      <c r="G44">
        <v>219</v>
      </c>
      <c r="H44">
        <v>-0.51100000000000001</v>
      </c>
      <c r="I44">
        <v>219</v>
      </c>
      <c r="J44">
        <f t="shared" si="2"/>
        <v>-7.3579999999999997</v>
      </c>
      <c r="K44">
        <f t="shared" si="3"/>
        <v>-4122.1288515406159</v>
      </c>
    </row>
    <row r="45" spans="1:11" x14ac:dyDescent="0.35">
      <c r="A45">
        <v>218</v>
      </c>
      <c r="B45">
        <v>-8.1379999999999999</v>
      </c>
      <c r="C45">
        <v>218</v>
      </c>
      <c r="D45">
        <v>-8.3040000000000003</v>
      </c>
      <c r="E45">
        <f t="shared" si="0"/>
        <v>218</v>
      </c>
      <c r="F45">
        <f t="shared" si="1"/>
        <v>-8.2210000000000001</v>
      </c>
      <c r="G45">
        <v>218</v>
      </c>
      <c r="H45">
        <v>-0.59800000000000009</v>
      </c>
      <c r="I45">
        <v>218</v>
      </c>
      <c r="J45">
        <f t="shared" si="2"/>
        <v>-7.6230000000000002</v>
      </c>
      <c r="K45">
        <f t="shared" si="3"/>
        <v>-4270.588235294118</v>
      </c>
    </row>
    <row r="46" spans="1:11" x14ac:dyDescent="0.35">
      <c r="A46">
        <v>217</v>
      </c>
      <c r="B46">
        <v>-9.3309999999999995</v>
      </c>
      <c r="C46">
        <v>217</v>
      </c>
      <c r="D46">
        <v>-8.2509999999999994</v>
      </c>
      <c r="E46">
        <f t="shared" si="0"/>
        <v>217</v>
      </c>
      <c r="F46">
        <f t="shared" si="1"/>
        <v>-8.7910000000000004</v>
      </c>
      <c r="G46">
        <v>217</v>
      </c>
      <c r="H46">
        <v>-0.32350000000000001</v>
      </c>
      <c r="I46">
        <v>217</v>
      </c>
      <c r="J46">
        <f t="shared" si="2"/>
        <v>-8.4675000000000011</v>
      </c>
      <c r="K46">
        <f t="shared" si="3"/>
        <v>-4743.6974789915976</v>
      </c>
    </row>
    <row r="47" spans="1:11" x14ac:dyDescent="0.35">
      <c r="A47">
        <v>216</v>
      </c>
      <c r="B47">
        <v>-9.3249999999999993</v>
      </c>
      <c r="C47">
        <v>216</v>
      </c>
      <c r="D47">
        <v>-8.4420000000000002</v>
      </c>
      <c r="E47">
        <f t="shared" si="0"/>
        <v>216</v>
      </c>
      <c r="F47">
        <f t="shared" si="1"/>
        <v>-8.8834999999999997</v>
      </c>
      <c r="G47">
        <v>216</v>
      </c>
      <c r="H47">
        <v>-5.5E-2</v>
      </c>
      <c r="I47">
        <v>216</v>
      </c>
      <c r="J47">
        <f t="shared" si="2"/>
        <v>-8.8285</v>
      </c>
      <c r="K47">
        <f t="shared" si="3"/>
        <v>-4945.9383753501397</v>
      </c>
    </row>
    <row r="48" spans="1:11" x14ac:dyDescent="0.35">
      <c r="A48">
        <v>215</v>
      </c>
      <c r="B48">
        <v>-8.7100000000000009</v>
      </c>
      <c r="C48">
        <v>215</v>
      </c>
      <c r="D48">
        <v>-10.571999999999999</v>
      </c>
      <c r="E48">
        <f t="shared" si="0"/>
        <v>215</v>
      </c>
      <c r="F48">
        <f t="shared" si="1"/>
        <v>-9.641</v>
      </c>
      <c r="G48">
        <v>215</v>
      </c>
      <c r="H48">
        <v>-0.69650000000000001</v>
      </c>
      <c r="I48">
        <v>215</v>
      </c>
      <c r="J48">
        <f t="shared" si="2"/>
        <v>-8.9444999999999997</v>
      </c>
      <c r="K48">
        <f t="shared" si="3"/>
        <v>-5010.9243697478987</v>
      </c>
    </row>
    <row r="49" spans="1:11" x14ac:dyDescent="0.35">
      <c r="A49">
        <v>214</v>
      </c>
      <c r="B49">
        <v>-8.2449999999999992</v>
      </c>
      <c r="C49">
        <v>214</v>
      </c>
      <c r="D49">
        <v>-9.5640000000000001</v>
      </c>
      <c r="E49">
        <f t="shared" si="0"/>
        <v>214</v>
      </c>
      <c r="F49">
        <f t="shared" si="1"/>
        <v>-8.9044999999999987</v>
      </c>
      <c r="G49">
        <v>214</v>
      </c>
      <c r="H49">
        <v>-0.60099999999999998</v>
      </c>
      <c r="I49">
        <v>214</v>
      </c>
      <c r="J49">
        <f t="shared" si="2"/>
        <v>-8.3034999999999997</v>
      </c>
      <c r="K49">
        <f t="shared" si="3"/>
        <v>-4651.8207282913163</v>
      </c>
    </row>
    <row r="50" spans="1:11" x14ac:dyDescent="0.35">
      <c r="A50">
        <v>213</v>
      </c>
      <c r="B50">
        <v>-8.6140000000000008</v>
      </c>
      <c r="C50">
        <v>213</v>
      </c>
      <c r="D50">
        <v>-9.202</v>
      </c>
      <c r="E50">
        <f t="shared" si="0"/>
        <v>213</v>
      </c>
      <c r="F50">
        <f t="shared" si="1"/>
        <v>-8.9080000000000013</v>
      </c>
      <c r="G50">
        <v>213</v>
      </c>
      <c r="H50">
        <v>-0.97850000000000004</v>
      </c>
      <c r="I50">
        <v>213</v>
      </c>
      <c r="J50">
        <f t="shared" si="2"/>
        <v>-7.9295000000000009</v>
      </c>
      <c r="K50">
        <f t="shared" si="3"/>
        <v>-4442.2969187675071</v>
      </c>
    </row>
    <row r="51" spans="1:11" x14ac:dyDescent="0.35">
      <c r="A51">
        <v>212</v>
      </c>
      <c r="B51">
        <v>-10.082000000000001</v>
      </c>
      <c r="C51">
        <v>212</v>
      </c>
      <c r="D51">
        <v>-12.637</v>
      </c>
      <c r="E51">
        <f t="shared" si="0"/>
        <v>212</v>
      </c>
      <c r="F51">
        <f t="shared" si="1"/>
        <v>-11.359500000000001</v>
      </c>
      <c r="G51">
        <v>212</v>
      </c>
      <c r="H51">
        <v>-0.55799999999999994</v>
      </c>
      <c r="I51">
        <v>212</v>
      </c>
      <c r="J51">
        <f t="shared" si="2"/>
        <v>-10.801500000000001</v>
      </c>
      <c r="K51">
        <f t="shared" si="3"/>
        <v>-6051.2605042016803</v>
      </c>
    </row>
    <row r="52" spans="1:11" x14ac:dyDescent="0.35">
      <c r="A52">
        <v>211</v>
      </c>
      <c r="B52">
        <v>-11.355</v>
      </c>
      <c r="C52">
        <v>211</v>
      </c>
      <c r="D52">
        <v>-11.007999999999999</v>
      </c>
      <c r="E52">
        <f t="shared" si="0"/>
        <v>211</v>
      </c>
      <c r="F52">
        <f t="shared" si="1"/>
        <v>-11.1815</v>
      </c>
      <c r="G52">
        <v>211</v>
      </c>
      <c r="H52">
        <v>-1.0489999999999999</v>
      </c>
      <c r="I52">
        <v>211</v>
      </c>
      <c r="J52">
        <f t="shared" si="2"/>
        <v>-10.1325</v>
      </c>
      <c r="K52">
        <f t="shared" si="3"/>
        <v>-5676.4705882352937</v>
      </c>
    </row>
    <row r="53" spans="1:11" x14ac:dyDescent="0.35">
      <c r="A53">
        <v>210</v>
      </c>
      <c r="B53">
        <v>-10.439</v>
      </c>
      <c r="C53">
        <v>210</v>
      </c>
      <c r="D53">
        <v>-10.868</v>
      </c>
      <c r="E53">
        <f t="shared" si="0"/>
        <v>210</v>
      </c>
      <c r="F53">
        <f t="shared" si="1"/>
        <v>-10.653500000000001</v>
      </c>
      <c r="G53">
        <v>210</v>
      </c>
      <c r="H53">
        <v>-1.9864999999999999</v>
      </c>
      <c r="I53">
        <v>210</v>
      </c>
      <c r="J53">
        <f t="shared" si="2"/>
        <v>-8.6670000000000016</v>
      </c>
      <c r="K53">
        <f t="shared" si="3"/>
        <v>-4855.4621848739507</v>
      </c>
    </row>
    <row r="54" spans="1:11" x14ac:dyDescent="0.35">
      <c r="A54">
        <v>209</v>
      </c>
      <c r="B54">
        <v>-12.821999999999999</v>
      </c>
      <c r="C54">
        <v>209</v>
      </c>
      <c r="D54">
        <v>-12.144</v>
      </c>
      <c r="E54">
        <f t="shared" si="0"/>
        <v>209</v>
      </c>
      <c r="F54">
        <f t="shared" si="1"/>
        <v>-12.483000000000001</v>
      </c>
      <c r="G54">
        <v>209</v>
      </c>
      <c r="H54">
        <v>-0.20500000000000002</v>
      </c>
      <c r="I54">
        <v>209</v>
      </c>
      <c r="J54">
        <f t="shared" si="2"/>
        <v>-12.278</v>
      </c>
      <c r="K54">
        <f t="shared" si="3"/>
        <v>-6878.4313725490192</v>
      </c>
    </row>
    <row r="55" spans="1:11" x14ac:dyDescent="0.35">
      <c r="A55">
        <v>208</v>
      </c>
      <c r="B55">
        <v>-12.614000000000001</v>
      </c>
      <c r="C55">
        <v>208</v>
      </c>
      <c r="D55">
        <v>-10.59</v>
      </c>
      <c r="E55">
        <f t="shared" si="0"/>
        <v>208</v>
      </c>
      <c r="F55">
        <f t="shared" si="1"/>
        <v>-11.602</v>
      </c>
      <c r="G55">
        <v>208</v>
      </c>
      <c r="H55">
        <v>-1.359</v>
      </c>
      <c r="I55">
        <v>208</v>
      </c>
      <c r="J55">
        <f t="shared" si="2"/>
        <v>-10.243</v>
      </c>
      <c r="K55">
        <f t="shared" si="3"/>
        <v>-5738.3753501400561</v>
      </c>
    </row>
    <row r="56" spans="1:11" x14ac:dyDescent="0.35">
      <c r="A56">
        <v>207</v>
      </c>
      <c r="B56">
        <v>-20.841999999999999</v>
      </c>
      <c r="C56">
        <v>207</v>
      </c>
      <c r="D56">
        <v>-20.158999999999999</v>
      </c>
      <c r="E56">
        <f t="shared" si="0"/>
        <v>207</v>
      </c>
      <c r="F56">
        <f t="shared" si="1"/>
        <v>-20.500499999999999</v>
      </c>
      <c r="G56">
        <v>207</v>
      </c>
      <c r="H56">
        <v>-5.4000000000000048E-2</v>
      </c>
      <c r="I56">
        <v>207</v>
      </c>
      <c r="J56">
        <f t="shared" si="2"/>
        <v>-20.4465</v>
      </c>
      <c r="K56">
        <f t="shared" si="3"/>
        <v>-11454.621848739496</v>
      </c>
    </row>
    <row r="57" spans="1:11" x14ac:dyDescent="0.35">
      <c r="A57">
        <v>206</v>
      </c>
      <c r="B57">
        <v>-17.103999999999999</v>
      </c>
      <c r="C57">
        <v>206</v>
      </c>
      <c r="D57">
        <v>-16.736000000000001</v>
      </c>
      <c r="E57">
        <f t="shared" si="0"/>
        <v>206</v>
      </c>
      <c r="F57">
        <f t="shared" si="1"/>
        <v>-16.920000000000002</v>
      </c>
      <c r="G57">
        <v>206</v>
      </c>
      <c r="H57">
        <v>0.70450000000000002</v>
      </c>
      <c r="I57">
        <v>206</v>
      </c>
      <c r="J57">
        <f t="shared" si="2"/>
        <v>-17.624500000000001</v>
      </c>
      <c r="K57">
        <f t="shared" si="3"/>
        <v>-9873.6694677871146</v>
      </c>
    </row>
    <row r="58" spans="1:11" x14ac:dyDescent="0.35">
      <c r="A58">
        <v>205</v>
      </c>
      <c r="B58">
        <v>-16.338999999999999</v>
      </c>
      <c r="C58">
        <v>205</v>
      </c>
      <c r="D58">
        <v>-15.688000000000001</v>
      </c>
      <c r="E58">
        <f t="shared" si="0"/>
        <v>205</v>
      </c>
      <c r="F58">
        <f t="shared" si="1"/>
        <v>-16.013500000000001</v>
      </c>
      <c r="G58">
        <v>205</v>
      </c>
      <c r="H58">
        <v>-2.0545</v>
      </c>
      <c r="I58">
        <v>205</v>
      </c>
      <c r="J58">
        <f t="shared" si="2"/>
        <v>-13.959</v>
      </c>
      <c r="K58">
        <f t="shared" si="3"/>
        <v>-7820.1680672268903</v>
      </c>
    </row>
    <row r="59" spans="1:11" x14ac:dyDescent="0.35">
      <c r="A59">
        <v>204</v>
      </c>
      <c r="B59">
        <v>-22.01</v>
      </c>
      <c r="C59">
        <v>204</v>
      </c>
      <c r="D59">
        <v>-14.568</v>
      </c>
      <c r="E59">
        <f t="shared" si="0"/>
        <v>204</v>
      </c>
      <c r="F59">
        <f t="shared" si="1"/>
        <v>-18.289000000000001</v>
      </c>
      <c r="G59">
        <v>204</v>
      </c>
      <c r="H59">
        <v>-1.1790000000000003</v>
      </c>
      <c r="I59">
        <v>204</v>
      </c>
      <c r="J59">
        <f t="shared" si="2"/>
        <v>-17.11</v>
      </c>
      <c r="K59">
        <f t="shared" si="3"/>
        <v>-9585.4341736694678</v>
      </c>
    </row>
    <row r="60" spans="1:11" x14ac:dyDescent="0.35">
      <c r="A60">
        <v>203</v>
      </c>
      <c r="B60">
        <v>-15.82</v>
      </c>
      <c r="C60">
        <v>203</v>
      </c>
      <c r="D60">
        <v>-34.231000000000002</v>
      </c>
      <c r="E60">
        <f t="shared" si="0"/>
        <v>203</v>
      </c>
      <c r="F60">
        <f t="shared" si="1"/>
        <v>-25.025500000000001</v>
      </c>
      <c r="G60">
        <v>203</v>
      </c>
      <c r="H60">
        <v>2.8109999999999999</v>
      </c>
      <c r="I60">
        <v>203</v>
      </c>
      <c r="J60">
        <f t="shared" si="2"/>
        <v>-27.836500000000001</v>
      </c>
      <c r="K60">
        <f t="shared" si="3"/>
        <v>-15594.677871148459</v>
      </c>
    </row>
    <row r="61" spans="1:11" x14ac:dyDescent="0.35">
      <c r="A61">
        <v>202</v>
      </c>
      <c r="B61">
        <v>-34.895000000000003</v>
      </c>
      <c r="C61">
        <v>202</v>
      </c>
      <c r="D61">
        <v>-4.3310000000000004</v>
      </c>
      <c r="E61">
        <f t="shared" si="0"/>
        <v>202</v>
      </c>
      <c r="F61">
        <f t="shared" si="1"/>
        <v>-19.613000000000003</v>
      </c>
      <c r="G61">
        <v>202</v>
      </c>
      <c r="H61">
        <v>11.643000000000001</v>
      </c>
      <c r="I61">
        <v>202</v>
      </c>
      <c r="J61">
        <f t="shared" si="2"/>
        <v>-31.256000000000004</v>
      </c>
      <c r="K61">
        <f t="shared" si="3"/>
        <v>-17510.364145658266</v>
      </c>
    </row>
    <row r="62" spans="1:11" x14ac:dyDescent="0.35">
      <c r="A62">
        <v>201</v>
      </c>
      <c r="B62">
        <v>-61.523000000000003</v>
      </c>
      <c r="C62">
        <v>201</v>
      </c>
      <c r="D62">
        <v>50.011000000000003</v>
      </c>
      <c r="E62">
        <f t="shared" si="0"/>
        <v>201</v>
      </c>
      <c r="F62">
        <f t="shared" si="1"/>
        <v>-5.7560000000000002</v>
      </c>
      <c r="G62">
        <v>201</v>
      </c>
      <c r="H62">
        <v>5.1135000000000002</v>
      </c>
      <c r="I62">
        <v>201</v>
      </c>
      <c r="J62">
        <f t="shared" si="2"/>
        <v>-10.8695</v>
      </c>
      <c r="K62">
        <f t="shared" si="3"/>
        <v>-6089.3557422969188</v>
      </c>
    </row>
    <row r="63" spans="1:11" x14ac:dyDescent="0.35">
      <c r="A63">
        <v>200</v>
      </c>
      <c r="B63">
        <v>-33.494</v>
      </c>
      <c r="C63">
        <v>200</v>
      </c>
      <c r="D63">
        <v>-111.042</v>
      </c>
      <c r="E63">
        <f t="shared" si="0"/>
        <v>200</v>
      </c>
      <c r="F63">
        <f t="shared" si="1"/>
        <v>-72.268000000000001</v>
      </c>
      <c r="G63">
        <v>200</v>
      </c>
      <c r="H63">
        <v>-25.65</v>
      </c>
      <c r="I63">
        <v>200</v>
      </c>
      <c r="J63">
        <f t="shared" si="2"/>
        <v>-46.618000000000002</v>
      </c>
      <c r="K63">
        <f t="shared" si="3"/>
        <v>-26116.526610644258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E5DE5-E6F3-413C-872A-D0B17E71CC2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-1.8029999999999999</v>
      </c>
      <c r="C3">
        <v>260</v>
      </c>
      <c r="D3">
        <v>-1.99</v>
      </c>
      <c r="E3">
        <f>C3</f>
        <v>260</v>
      </c>
      <c r="F3">
        <f>AVERAGE(B3,D3)</f>
        <v>-1.8965000000000001</v>
      </c>
      <c r="G3">
        <v>260</v>
      </c>
      <c r="H3">
        <v>-1.226</v>
      </c>
      <c r="I3">
        <v>260</v>
      </c>
      <c r="J3">
        <f>F3-H3</f>
        <v>-0.6705000000000001</v>
      </c>
      <c r="K3">
        <f>(J3*1000000)/(119*1*15)</f>
        <v>-375.63025210084038</v>
      </c>
    </row>
    <row r="4" spans="1:11" x14ac:dyDescent="0.35">
      <c r="A4">
        <v>259</v>
      </c>
      <c r="B4">
        <v>-1.8759999999999999</v>
      </c>
      <c r="C4">
        <v>259</v>
      </c>
      <c r="D4">
        <v>-1.825</v>
      </c>
      <c r="E4">
        <f t="shared" ref="E4:E63" si="0">C4</f>
        <v>259</v>
      </c>
      <c r="F4">
        <f t="shared" ref="F4:F63" si="1">AVERAGE(B4,D4)</f>
        <v>-1.8504999999999998</v>
      </c>
      <c r="G4">
        <v>259</v>
      </c>
      <c r="H4">
        <v>-1.1259999999999999</v>
      </c>
      <c r="I4">
        <v>259</v>
      </c>
      <c r="J4">
        <f t="shared" ref="J4:J63" si="2">F4-H4</f>
        <v>-0.72449999999999992</v>
      </c>
      <c r="K4">
        <f t="shared" ref="K4:K63" si="3">(J4*1000000)/(119*1*15)</f>
        <v>-405.88235294117641</v>
      </c>
    </row>
    <row r="5" spans="1:11" x14ac:dyDescent="0.35">
      <c r="A5">
        <v>258</v>
      </c>
      <c r="B5">
        <v>-2</v>
      </c>
      <c r="C5">
        <v>258</v>
      </c>
      <c r="D5">
        <v>-2.2029999999999998</v>
      </c>
      <c r="E5">
        <f t="shared" si="0"/>
        <v>258</v>
      </c>
      <c r="F5">
        <f t="shared" si="1"/>
        <v>-2.1014999999999997</v>
      </c>
      <c r="G5">
        <v>258</v>
      </c>
      <c r="H5">
        <v>-1.4704999999999999</v>
      </c>
      <c r="I5">
        <v>258</v>
      </c>
      <c r="J5">
        <f t="shared" si="2"/>
        <v>-0.63099999999999978</v>
      </c>
      <c r="K5">
        <f t="shared" si="3"/>
        <v>-353.50140056022394</v>
      </c>
    </row>
    <row r="6" spans="1:11" x14ac:dyDescent="0.35">
      <c r="A6">
        <v>257</v>
      </c>
      <c r="B6">
        <v>-1.784</v>
      </c>
      <c r="C6">
        <v>257</v>
      </c>
      <c r="D6">
        <v>-1.976</v>
      </c>
      <c r="E6">
        <f t="shared" si="0"/>
        <v>257</v>
      </c>
      <c r="F6">
        <f t="shared" si="1"/>
        <v>-1.88</v>
      </c>
      <c r="G6">
        <v>257</v>
      </c>
      <c r="H6">
        <v>-1.399</v>
      </c>
      <c r="I6">
        <v>257</v>
      </c>
      <c r="J6">
        <f t="shared" si="2"/>
        <v>-0.48099999999999987</v>
      </c>
      <c r="K6">
        <f t="shared" si="3"/>
        <v>-269.46778711484586</v>
      </c>
    </row>
    <row r="7" spans="1:11" x14ac:dyDescent="0.35">
      <c r="A7">
        <v>256</v>
      </c>
      <c r="B7">
        <v>-2.0009999999999999</v>
      </c>
      <c r="C7">
        <v>256</v>
      </c>
      <c r="D7">
        <v>-1.9219999999999999</v>
      </c>
      <c r="E7">
        <f t="shared" si="0"/>
        <v>256</v>
      </c>
      <c r="F7">
        <f t="shared" si="1"/>
        <v>-1.9615</v>
      </c>
      <c r="G7">
        <v>256</v>
      </c>
      <c r="H7">
        <v>-1.159</v>
      </c>
      <c r="I7">
        <v>256</v>
      </c>
      <c r="J7">
        <f t="shared" si="2"/>
        <v>-0.80249999999999999</v>
      </c>
      <c r="K7">
        <f t="shared" si="3"/>
        <v>-449.57983193277312</v>
      </c>
    </row>
    <row r="8" spans="1:11" x14ac:dyDescent="0.35">
      <c r="A8">
        <v>255</v>
      </c>
      <c r="B8">
        <v>-1.806</v>
      </c>
      <c r="C8">
        <v>255</v>
      </c>
      <c r="D8">
        <v>-1.6990000000000001</v>
      </c>
      <c r="E8">
        <f t="shared" si="0"/>
        <v>255</v>
      </c>
      <c r="F8">
        <f t="shared" si="1"/>
        <v>-1.7524999999999999</v>
      </c>
      <c r="G8">
        <v>255</v>
      </c>
      <c r="H8">
        <v>-1.0659999999999998</v>
      </c>
      <c r="I8">
        <v>255</v>
      </c>
      <c r="J8">
        <f t="shared" si="2"/>
        <v>-0.68650000000000011</v>
      </c>
      <c r="K8">
        <f t="shared" si="3"/>
        <v>-384.59383753501407</v>
      </c>
    </row>
    <row r="9" spans="1:11" x14ac:dyDescent="0.35">
      <c r="A9">
        <v>254</v>
      </c>
      <c r="B9">
        <v>-2.1</v>
      </c>
      <c r="C9">
        <v>254</v>
      </c>
      <c r="D9">
        <v>-2.036</v>
      </c>
      <c r="E9">
        <f t="shared" si="0"/>
        <v>254</v>
      </c>
      <c r="F9">
        <f t="shared" si="1"/>
        <v>-2.0680000000000001</v>
      </c>
      <c r="G9">
        <v>254</v>
      </c>
      <c r="H9">
        <v>-1.286</v>
      </c>
      <c r="I9">
        <v>254</v>
      </c>
      <c r="J9">
        <f t="shared" si="2"/>
        <v>-0.78200000000000003</v>
      </c>
      <c r="K9">
        <f t="shared" si="3"/>
        <v>-438.09523809523807</v>
      </c>
    </row>
    <row r="10" spans="1:11" x14ac:dyDescent="0.35">
      <c r="A10">
        <v>253</v>
      </c>
      <c r="B10">
        <v>-1.907</v>
      </c>
      <c r="C10">
        <v>253</v>
      </c>
      <c r="D10">
        <v>-1.7909999999999999</v>
      </c>
      <c r="E10">
        <f t="shared" si="0"/>
        <v>253</v>
      </c>
      <c r="F10">
        <f t="shared" si="1"/>
        <v>-1.849</v>
      </c>
      <c r="G10">
        <v>253</v>
      </c>
      <c r="H10">
        <v>-1.137</v>
      </c>
      <c r="I10">
        <v>253</v>
      </c>
      <c r="J10">
        <f t="shared" si="2"/>
        <v>-0.71199999999999997</v>
      </c>
      <c r="K10">
        <f t="shared" si="3"/>
        <v>-398.8795518207283</v>
      </c>
    </row>
    <row r="11" spans="1:11" x14ac:dyDescent="0.35">
      <c r="A11">
        <v>252</v>
      </c>
      <c r="B11">
        <v>-2.1579999999999999</v>
      </c>
      <c r="C11">
        <v>252</v>
      </c>
      <c r="D11">
        <v>-2.0430000000000001</v>
      </c>
      <c r="E11">
        <f t="shared" si="0"/>
        <v>252</v>
      </c>
      <c r="F11">
        <f t="shared" si="1"/>
        <v>-2.1005000000000003</v>
      </c>
      <c r="G11">
        <v>252</v>
      </c>
      <c r="H11">
        <v>-0.95100000000000007</v>
      </c>
      <c r="I11">
        <v>252</v>
      </c>
      <c r="J11">
        <f t="shared" si="2"/>
        <v>-1.1495000000000002</v>
      </c>
      <c r="K11">
        <f t="shared" si="3"/>
        <v>-643.97759103641465</v>
      </c>
    </row>
    <row r="12" spans="1:11" x14ac:dyDescent="0.35">
      <c r="A12">
        <v>251</v>
      </c>
      <c r="B12">
        <v>-2.2639999999999998</v>
      </c>
      <c r="C12">
        <v>251</v>
      </c>
      <c r="D12">
        <v>-2.077</v>
      </c>
      <c r="E12">
        <f t="shared" si="0"/>
        <v>251</v>
      </c>
      <c r="F12">
        <f t="shared" si="1"/>
        <v>-2.1704999999999997</v>
      </c>
      <c r="G12">
        <v>251</v>
      </c>
      <c r="H12">
        <v>-1.1515</v>
      </c>
      <c r="I12">
        <v>251</v>
      </c>
      <c r="J12">
        <f t="shared" si="2"/>
        <v>-1.0189999999999997</v>
      </c>
      <c r="K12">
        <f t="shared" si="3"/>
        <v>-570.86834733893534</v>
      </c>
    </row>
    <row r="13" spans="1:11" x14ac:dyDescent="0.35">
      <c r="A13">
        <v>250</v>
      </c>
      <c r="B13">
        <v>-2.1819999999999999</v>
      </c>
      <c r="C13">
        <v>250</v>
      </c>
      <c r="D13">
        <v>-2.6030000000000002</v>
      </c>
      <c r="E13">
        <f t="shared" si="0"/>
        <v>250</v>
      </c>
      <c r="F13">
        <f t="shared" si="1"/>
        <v>-2.3925000000000001</v>
      </c>
      <c r="G13">
        <v>250</v>
      </c>
      <c r="H13">
        <v>-0.91199999999999992</v>
      </c>
      <c r="I13">
        <v>250</v>
      </c>
      <c r="J13">
        <f t="shared" si="2"/>
        <v>-1.4805000000000001</v>
      </c>
      <c r="K13">
        <f t="shared" si="3"/>
        <v>-829.41176470588243</v>
      </c>
    </row>
    <row r="14" spans="1:11" x14ac:dyDescent="0.35">
      <c r="A14">
        <v>249</v>
      </c>
      <c r="B14">
        <v>-2.1309999999999998</v>
      </c>
      <c r="C14">
        <v>249</v>
      </c>
      <c r="D14">
        <v>-1.782</v>
      </c>
      <c r="E14">
        <f t="shared" si="0"/>
        <v>249</v>
      </c>
      <c r="F14">
        <f t="shared" si="1"/>
        <v>-1.9564999999999999</v>
      </c>
      <c r="G14">
        <v>249</v>
      </c>
      <c r="H14">
        <v>-1.3399999999999999</v>
      </c>
      <c r="I14">
        <v>249</v>
      </c>
      <c r="J14">
        <f t="shared" si="2"/>
        <v>-0.61650000000000005</v>
      </c>
      <c r="K14">
        <f t="shared" si="3"/>
        <v>-345.37815126050418</v>
      </c>
    </row>
    <row r="15" spans="1:11" x14ac:dyDescent="0.35">
      <c r="A15">
        <v>248</v>
      </c>
      <c r="B15">
        <v>-2.0830000000000002</v>
      </c>
      <c r="C15">
        <v>248</v>
      </c>
      <c r="D15">
        <v>-2.0310000000000001</v>
      </c>
      <c r="E15">
        <f t="shared" si="0"/>
        <v>248</v>
      </c>
      <c r="F15">
        <f t="shared" si="1"/>
        <v>-2.0570000000000004</v>
      </c>
      <c r="G15">
        <v>248</v>
      </c>
      <c r="H15">
        <v>-1.0095000000000001</v>
      </c>
      <c r="I15">
        <v>248</v>
      </c>
      <c r="J15">
        <f t="shared" si="2"/>
        <v>-1.0475000000000003</v>
      </c>
      <c r="K15">
        <f t="shared" si="3"/>
        <v>-586.83473389355765</v>
      </c>
    </row>
    <row r="16" spans="1:11" x14ac:dyDescent="0.35">
      <c r="A16">
        <v>247</v>
      </c>
      <c r="B16">
        <v>-2.3079999999999998</v>
      </c>
      <c r="C16">
        <v>247</v>
      </c>
      <c r="D16">
        <v>-2.2029999999999998</v>
      </c>
      <c r="E16">
        <f t="shared" si="0"/>
        <v>247</v>
      </c>
      <c r="F16">
        <f t="shared" si="1"/>
        <v>-2.2554999999999996</v>
      </c>
      <c r="G16">
        <v>247</v>
      </c>
      <c r="H16">
        <v>-1.3759999999999999</v>
      </c>
      <c r="I16">
        <v>247</v>
      </c>
      <c r="J16">
        <f t="shared" si="2"/>
        <v>-0.87949999999999973</v>
      </c>
      <c r="K16">
        <f t="shared" si="3"/>
        <v>-492.71708683473378</v>
      </c>
    </row>
    <row r="17" spans="1:11" x14ac:dyDescent="0.35">
      <c r="A17">
        <v>246</v>
      </c>
      <c r="B17">
        <v>-2.173</v>
      </c>
      <c r="C17">
        <v>246</v>
      </c>
      <c r="D17">
        <v>-2.4750000000000001</v>
      </c>
      <c r="E17">
        <f t="shared" si="0"/>
        <v>246</v>
      </c>
      <c r="F17">
        <f t="shared" si="1"/>
        <v>-2.3239999999999998</v>
      </c>
      <c r="G17">
        <v>246</v>
      </c>
      <c r="H17">
        <v>-0.89050000000000007</v>
      </c>
      <c r="I17">
        <v>246</v>
      </c>
      <c r="J17">
        <f t="shared" si="2"/>
        <v>-1.4334999999999998</v>
      </c>
      <c r="K17">
        <f t="shared" si="3"/>
        <v>-803.08123249299706</v>
      </c>
    </row>
    <row r="18" spans="1:11" x14ac:dyDescent="0.35">
      <c r="A18">
        <v>245</v>
      </c>
      <c r="B18">
        <v>-2.94</v>
      </c>
      <c r="C18">
        <v>245</v>
      </c>
      <c r="D18">
        <v>-2.0270000000000001</v>
      </c>
      <c r="E18">
        <f t="shared" si="0"/>
        <v>245</v>
      </c>
      <c r="F18">
        <f t="shared" si="1"/>
        <v>-2.4835000000000003</v>
      </c>
      <c r="G18">
        <v>245</v>
      </c>
      <c r="H18">
        <v>-1.0409999999999999</v>
      </c>
      <c r="I18">
        <v>245</v>
      </c>
      <c r="J18">
        <f t="shared" si="2"/>
        <v>-1.4425000000000003</v>
      </c>
      <c r="K18">
        <f t="shared" si="3"/>
        <v>-808.12324929971999</v>
      </c>
    </row>
    <row r="19" spans="1:11" x14ac:dyDescent="0.35">
      <c r="A19">
        <v>244</v>
      </c>
      <c r="B19">
        <v>-2.968</v>
      </c>
      <c r="C19">
        <v>244</v>
      </c>
      <c r="D19">
        <v>-2.2909999999999999</v>
      </c>
      <c r="E19">
        <f t="shared" si="0"/>
        <v>244</v>
      </c>
      <c r="F19">
        <f t="shared" si="1"/>
        <v>-2.6295000000000002</v>
      </c>
      <c r="G19">
        <v>244</v>
      </c>
      <c r="H19">
        <v>-1.0169999999999999</v>
      </c>
      <c r="I19">
        <v>244</v>
      </c>
      <c r="J19">
        <f t="shared" si="2"/>
        <v>-1.6125000000000003</v>
      </c>
      <c r="K19">
        <f t="shared" si="3"/>
        <v>-903.36134453781528</v>
      </c>
    </row>
    <row r="20" spans="1:11" x14ac:dyDescent="0.35">
      <c r="A20">
        <v>243</v>
      </c>
      <c r="B20">
        <v>-2.87</v>
      </c>
      <c r="C20">
        <v>243</v>
      </c>
      <c r="D20">
        <v>-2.4729999999999999</v>
      </c>
      <c r="E20">
        <f t="shared" si="0"/>
        <v>243</v>
      </c>
      <c r="F20">
        <f t="shared" si="1"/>
        <v>-2.6715</v>
      </c>
      <c r="G20">
        <v>243</v>
      </c>
      <c r="H20">
        <v>-1.0985</v>
      </c>
      <c r="I20">
        <v>243</v>
      </c>
      <c r="J20">
        <f t="shared" si="2"/>
        <v>-1.573</v>
      </c>
      <c r="K20">
        <f t="shared" si="3"/>
        <v>-881.23249299719885</v>
      </c>
    </row>
    <row r="21" spans="1:11" x14ac:dyDescent="0.35">
      <c r="A21">
        <v>242</v>
      </c>
      <c r="B21">
        <v>-2.3460000000000001</v>
      </c>
      <c r="C21">
        <v>242</v>
      </c>
      <c r="D21">
        <v>-2.7429999999999999</v>
      </c>
      <c r="E21">
        <f t="shared" si="0"/>
        <v>242</v>
      </c>
      <c r="F21">
        <f t="shared" si="1"/>
        <v>-2.5445000000000002</v>
      </c>
      <c r="G21">
        <v>242</v>
      </c>
      <c r="H21">
        <v>-0.97900000000000009</v>
      </c>
      <c r="I21">
        <v>242</v>
      </c>
      <c r="J21">
        <f t="shared" si="2"/>
        <v>-1.5655000000000001</v>
      </c>
      <c r="K21">
        <f t="shared" si="3"/>
        <v>-877.03081232493003</v>
      </c>
    </row>
    <row r="22" spans="1:11" x14ac:dyDescent="0.35">
      <c r="A22">
        <v>241</v>
      </c>
      <c r="B22">
        <v>-2.7149999999999999</v>
      </c>
      <c r="C22">
        <v>241</v>
      </c>
      <c r="D22">
        <v>-2.9039999999999999</v>
      </c>
      <c r="E22">
        <f t="shared" si="0"/>
        <v>241</v>
      </c>
      <c r="F22">
        <f t="shared" si="1"/>
        <v>-2.8094999999999999</v>
      </c>
      <c r="G22">
        <v>241</v>
      </c>
      <c r="H22">
        <v>-1.0880000000000001</v>
      </c>
      <c r="I22">
        <v>241</v>
      </c>
      <c r="J22">
        <f t="shared" si="2"/>
        <v>-1.7214999999999998</v>
      </c>
      <c r="K22">
        <f t="shared" si="3"/>
        <v>-964.42577030812311</v>
      </c>
    </row>
    <row r="23" spans="1:11" x14ac:dyDescent="0.35">
      <c r="A23">
        <v>240</v>
      </c>
      <c r="B23">
        <v>-3.0539999999999998</v>
      </c>
      <c r="C23">
        <v>240</v>
      </c>
      <c r="D23">
        <v>-3.0070000000000001</v>
      </c>
      <c r="E23">
        <f t="shared" si="0"/>
        <v>240</v>
      </c>
      <c r="F23">
        <f t="shared" si="1"/>
        <v>-3.0305</v>
      </c>
      <c r="G23">
        <v>240</v>
      </c>
      <c r="H23">
        <v>-1.3245</v>
      </c>
      <c r="I23">
        <v>240</v>
      </c>
      <c r="J23">
        <f t="shared" si="2"/>
        <v>-1.706</v>
      </c>
      <c r="K23">
        <f t="shared" si="3"/>
        <v>-955.74229691876747</v>
      </c>
    </row>
    <row r="24" spans="1:11" x14ac:dyDescent="0.35">
      <c r="A24">
        <v>239</v>
      </c>
      <c r="B24">
        <v>-2.5630000000000002</v>
      </c>
      <c r="C24">
        <v>239</v>
      </c>
      <c r="D24">
        <v>-2.927</v>
      </c>
      <c r="E24">
        <f t="shared" si="0"/>
        <v>239</v>
      </c>
      <c r="F24">
        <f t="shared" si="1"/>
        <v>-2.7450000000000001</v>
      </c>
      <c r="G24">
        <v>239</v>
      </c>
      <c r="H24">
        <v>-0.95650000000000002</v>
      </c>
      <c r="I24">
        <v>239</v>
      </c>
      <c r="J24">
        <f t="shared" si="2"/>
        <v>-1.7885</v>
      </c>
      <c r="K24">
        <f t="shared" si="3"/>
        <v>-1001.9607843137255</v>
      </c>
    </row>
    <row r="25" spans="1:11" x14ac:dyDescent="0.35">
      <c r="A25">
        <v>238</v>
      </c>
      <c r="B25">
        <v>-3.6720000000000002</v>
      </c>
      <c r="C25">
        <v>238</v>
      </c>
      <c r="D25">
        <v>-3.4449999999999998</v>
      </c>
      <c r="E25">
        <f t="shared" si="0"/>
        <v>238</v>
      </c>
      <c r="F25">
        <f t="shared" si="1"/>
        <v>-3.5585</v>
      </c>
      <c r="G25">
        <v>238</v>
      </c>
      <c r="H25">
        <v>-1.0255000000000001</v>
      </c>
      <c r="I25">
        <v>238</v>
      </c>
      <c r="J25">
        <f t="shared" si="2"/>
        <v>-2.5329999999999999</v>
      </c>
      <c r="K25">
        <f t="shared" si="3"/>
        <v>-1419.047619047619</v>
      </c>
    </row>
    <row r="26" spans="1:11" x14ac:dyDescent="0.35">
      <c r="A26">
        <v>237</v>
      </c>
      <c r="B26">
        <v>-3.8940000000000001</v>
      </c>
      <c r="C26">
        <v>237</v>
      </c>
      <c r="D26">
        <v>-4.01</v>
      </c>
      <c r="E26">
        <f t="shared" si="0"/>
        <v>237</v>
      </c>
      <c r="F26">
        <f t="shared" si="1"/>
        <v>-3.952</v>
      </c>
      <c r="G26">
        <v>237</v>
      </c>
      <c r="H26">
        <v>-1.268</v>
      </c>
      <c r="I26">
        <v>237</v>
      </c>
      <c r="J26">
        <f t="shared" si="2"/>
        <v>-2.6840000000000002</v>
      </c>
      <c r="K26">
        <f t="shared" si="3"/>
        <v>-1503.6414565826331</v>
      </c>
    </row>
    <row r="27" spans="1:11" x14ac:dyDescent="0.35">
      <c r="A27">
        <v>236</v>
      </c>
      <c r="B27">
        <v>-3.76</v>
      </c>
      <c r="C27">
        <v>236</v>
      </c>
      <c r="D27">
        <v>-3.9060000000000001</v>
      </c>
      <c r="E27">
        <f t="shared" si="0"/>
        <v>236</v>
      </c>
      <c r="F27">
        <f t="shared" si="1"/>
        <v>-3.8330000000000002</v>
      </c>
      <c r="G27">
        <v>236</v>
      </c>
      <c r="H27">
        <v>-0.80800000000000005</v>
      </c>
      <c r="I27">
        <v>236</v>
      </c>
      <c r="J27">
        <f t="shared" si="2"/>
        <v>-3.0250000000000004</v>
      </c>
      <c r="K27">
        <f t="shared" si="3"/>
        <v>-1694.6778711484596</v>
      </c>
    </row>
    <row r="28" spans="1:11" x14ac:dyDescent="0.35">
      <c r="A28">
        <v>235</v>
      </c>
      <c r="B28">
        <v>-4.3070000000000004</v>
      </c>
      <c r="C28">
        <v>235</v>
      </c>
      <c r="D28">
        <v>-4.4749999999999996</v>
      </c>
      <c r="E28">
        <f t="shared" si="0"/>
        <v>235</v>
      </c>
      <c r="F28">
        <f t="shared" si="1"/>
        <v>-4.391</v>
      </c>
      <c r="G28">
        <v>235</v>
      </c>
      <c r="H28">
        <v>-1.1025</v>
      </c>
      <c r="I28">
        <v>235</v>
      </c>
      <c r="J28">
        <f t="shared" si="2"/>
        <v>-3.2885</v>
      </c>
      <c r="K28">
        <f t="shared" si="3"/>
        <v>-1842.2969187675069</v>
      </c>
    </row>
    <row r="29" spans="1:11" x14ac:dyDescent="0.35">
      <c r="A29">
        <v>234</v>
      </c>
      <c r="B29">
        <v>-4.7190000000000003</v>
      </c>
      <c r="C29">
        <v>234</v>
      </c>
      <c r="D29">
        <v>-4.0720000000000001</v>
      </c>
      <c r="E29">
        <f t="shared" si="0"/>
        <v>234</v>
      </c>
      <c r="F29">
        <f t="shared" si="1"/>
        <v>-4.3955000000000002</v>
      </c>
      <c r="G29">
        <v>234</v>
      </c>
      <c r="H29">
        <v>-1.2370000000000001</v>
      </c>
      <c r="I29">
        <v>234</v>
      </c>
      <c r="J29">
        <f t="shared" si="2"/>
        <v>-3.1585000000000001</v>
      </c>
      <c r="K29">
        <f t="shared" si="3"/>
        <v>-1769.467787114846</v>
      </c>
    </row>
    <row r="30" spans="1:11" x14ac:dyDescent="0.35">
      <c r="A30">
        <v>233</v>
      </c>
      <c r="B30">
        <v>-4.4569999999999999</v>
      </c>
      <c r="C30">
        <v>233</v>
      </c>
      <c r="D30">
        <v>-4.9779999999999998</v>
      </c>
      <c r="E30">
        <f t="shared" si="0"/>
        <v>233</v>
      </c>
      <c r="F30">
        <f t="shared" si="1"/>
        <v>-4.7174999999999994</v>
      </c>
      <c r="G30">
        <v>233</v>
      </c>
      <c r="H30">
        <v>-1.0125</v>
      </c>
      <c r="I30">
        <v>233</v>
      </c>
      <c r="J30">
        <f t="shared" si="2"/>
        <v>-3.7049999999999992</v>
      </c>
      <c r="K30">
        <f t="shared" si="3"/>
        <v>-2075.6302521008397</v>
      </c>
    </row>
    <row r="31" spans="1:11" x14ac:dyDescent="0.35">
      <c r="A31">
        <v>232</v>
      </c>
      <c r="B31">
        <v>-5.1870000000000003</v>
      </c>
      <c r="C31">
        <v>232</v>
      </c>
      <c r="D31">
        <v>-5.6890000000000001</v>
      </c>
      <c r="E31">
        <f t="shared" si="0"/>
        <v>232</v>
      </c>
      <c r="F31">
        <f t="shared" si="1"/>
        <v>-5.4380000000000006</v>
      </c>
      <c r="G31">
        <v>232</v>
      </c>
      <c r="H31">
        <v>-1.0035000000000001</v>
      </c>
      <c r="I31">
        <v>232</v>
      </c>
      <c r="J31">
        <f t="shared" si="2"/>
        <v>-4.4345000000000008</v>
      </c>
      <c r="K31">
        <f t="shared" si="3"/>
        <v>-2484.3137254901967</v>
      </c>
    </row>
    <row r="32" spans="1:11" x14ac:dyDescent="0.35">
      <c r="A32">
        <v>231</v>
      </c>
      <c r="B32">
        <v>-5.4710000000000001</v>
      </c>
      <c r="C32">
        <v>231</v>
      </c>
      <c r="D32">
        <v>-5.6580000000000004</v>
      </c>
      <c r="E32">
        <f t="shared" si="0"/>
        <v>231</v>
      </c>
      <c r="F32">
        <f t="shared" si="1"/>
        <v>-5.5645000000000007</v>
      </c>
      <c r="G32">
        <v>231</v>
      </c>
      <c r="H32">
        <v>-1.0514999999999999</v>
      </c>
      <c r="I32">
        <v>231</v>
      </c>
      <c r="J32">
        <f t="shared" si="2"/>
        <v>-4.5130000000000008</v>
      </c>
      <c r="K32">
        <f t="shared" si="3"/>
        <v>-2528.2913165266114</v>
      </c>
    </row>
    <row r="33" spans="1:11" x14ac:dyDescent="0.35">
      <c r="A33">
        <v>230</v>
      </c>
      <c r="B33">
        <v>-5.7850000000000001</v>
      </c>
      <c r="C33">
        <v>230</v>
      </c>
      <c r="D33">
        <v>-5.5960000000000001</v>
      </c>
      <c r="E33">
        <f t="shared" si="0"/>
        <v>230</v>
      </c>
      <c r="F33">
        <f t="shared" si="1"/>
        <v>-5.6905000000000001</v>
      </c>
      <c r="G33">
        <v>230</v>
      </c>
      <c r="H33">
        <v>-0.97950000000000004</v>
      </c>
      <c r="I33">
        <v>230</v>
      </c>
      <c r="J33">
        <f t="shared" si="2"/>
        <v>-4.7110000000000003</v>
      </c>
      <c r="K33">
        <f t="shared" si="3"/>
        <v>-2639.2156862745096</v>
      </c>
    </row>
    <row r="34" spans="1:11" x14ac:dyDescent="0.35">
      <c r="A34">
        <v>229</v>
      </c>
      <c r="B34">
        <v>-7.0279999999999996</v>
      </c>
      <c r="C34">
        <v>229</v>
      </c>
      <c r="D34">
        <v>-7.5990000000000002</v>
      </c>
      <c r="E34">
        <f t="shared" si="0"/>
        <v>229</v>
      </c>
      <c r="F34">
        <f t="shared" si="1"/>
        <v>-7.3134999999999994</v>
      </c>
      <c r="G34">
        <v>229</v>
      </c>
      <c r="H34">
        <v>-0.85699999999999998</v>
      </c>
      <c r="I34">
        <v>229</v>
      </c>
      <c r="J34">
        <f t="shared" si="2"/>
        <v>-6.4564999999999992</v>
      </c>
      <c r="K34">
        <f t="shared" si="3"/>
        <v>-3617.0868347338928</v>
      </c>
    </row>
    <row r="35" spans="1:11" x14ac:dyDescent="0.35">
      <c r="A35">
        <v>228</v>
      </c>
      <c r="B35">
        <v>-6.7510000000000003</v>
      </c>
      <c r="C35">
        <v>228</v>
      </c>
      <c r="D35">
        <v>-6.0590000000000002</v>
      </c>
      <c r="E35">
        <f t="shared" si="0"/>
        <v>228</v>
      </c>
      <c r="F35">
        <f t="shared" si="1"/>
        <v>-6.4050000000000002</v>
      </c>
      <c r="G35">
        <v>228</v>
      </c>
      <c r="H35">
        <v>-0.8879999999999999</v>
      </c>
      <c r="I35">
        <v>228</v>
      </c>
      <c r="J35">
        <f t="shared" si="2"/>
        <v>-5.5170000000000003</v>
      </c>
      <c r="K35">
        <f t="shared" si="3"/>
        <v>-3090.7563025210084</v>
      </c>
    </row>
    <row r="36" spans="1:11" x14ac:dyDescent="0.35">
      <c r="A36">
        <v>227</v>
      </c>
      <c r="B36">
        <v>-6.5410000000000004</v>
      </c>
      <c r="C36">
        <v>227</v>
      </c>
      <c r="D36">
        <v>-6.9379999999999997</v>
      </c>
      <c r="E36">
        <f t="shared" si="0"/>
        <v>227</v>
      </c>
      <c r="F36">
        <f t="shared" si="1"/>
        <v>-6.7394999999999996</v>
      </c>
      <c r="G36">
        <v>227</v>
      </c>
      <c r="H36">
        <v>-0.72199999999999998</v>
      </c>
      <c r="I36">
        <v>227</v>
      </c>
      <c r="J36">
        <f t="shared" si="2"/>
        <v>-6.0175000000000001</v>
      </c>
      <c r="K36">
        <f t="shared" si="3"/>
        <v>-3371.1484593837536</v>
      </c>
    </row>
    <row r="37" spans="1:11" x14ac:dyDescent="0.35">
      <c r="A37">
        <v>226</v>
      </c>
      <c r="B37">
        <v>-6.17</v>
      </c>
      <c r="C37">
        <v>226</v>
      </c>
      <c r="D37">
        <v>-6.5250000000000004</v>
      </c>
      <c r="E37">
        <f t="shared" si="0"/>
        <v>226</v>
      </c>
      <c r="F37">
        <f t="shared" si="1"/>
        <v>-6.3475000000000001</v>
      </c>
      <c r="G37">
        <v>226</v>
      </c>
      <c r="H37">
        <v>-0.873</v>
      </c>
      <c r="I37">
        <v>226</v>
      </c>
      <c r="J37">
        <f t="shared" si="2"/>
        <v>-5.4744999999999999</v>
      </c>
      <c r="K37">
        <f t="shared" si="3"/>
        <v>-3066.9467787114845</v>
      </c>
    </row>
    <row r="38" spans="1:11" x14ac:dyDescent="0.35">
      <c r="A38">
        <v>225</v>
      </c>
      <c r="B38">
        <v>-7.109</v>
      </c>
      <c r="C38">
        <v>225</v>
      </c>
      <c r="D38">
        <v>-6.4569999999999999</v>
      </c>
      <c r="E38">
        <f t="shared" si="0"/>
        <v>225</v>
      </c>
      <c r="F38">
        <f t="shared" si="1"/>
        <v>-6.7829999999999995</v>
      </c>
      <c r="G38">
        <v>225</v>
      </c>
      <c r="H38">
        <v>-0.46799999999999997</v>
      </c>
      <c r="I38">
        <v>225</v>
      </c>
      <c r="J38">
        <f t="shared" si="2"/>
        <v>-6.3149999999999995</v>
      </c>
      <c r="K38">
        <f t="shared" si="3"/>
        <v>-3537.8151260504196</v>
      </c>
    </row>
    <row r="39" spans="1:11" x14ac:dyDescent="0.35">
      <c r="A39">
        <v>224</v>
      </c>
      <c r="B39">
        <v>-6.851</v>
      </c>
      <c r="C39">
        <v>224</v>
      </c>
      <c r="D39">
        <v>-6.7240000000000002</v>
      </c>
      <c r="E39">
        <f t="shared" si="0"/>
        <v>224</v>
      </c>
      <c r="F39">
        <f t="shared" si="1"/>
        <v>-6.7874999999999996</v>
      </c>
      <c r="G39">
        <v>224</v>
      </c>
      <c r="H39">
        <v>-0.94799999999999995</v>
      </c>
      <c r="I39">
        <v>224</v>
      </c>
      <c r="J39">
        <f t="shared" si="2"/>
        <v>-5.8394999999999992</v>
      </c>
      <c r="K39">
        <f t="shared" si="3"/>
        <v>-3271.4285714285711</v>
      </c>
    </row>
    <row r="40" spans="1:11" x14ac:dyDescent="0.35">
      <c r="A40">
        <v>223</v>
      </c>
      <c r="B40">
        <v>-7.1360000000000001</v>
      </c>
      <c r="C40">
        <v>223</v>
      </c>
      <c r="D40">
        <v>-7.49</v>
      </c>
      <c r="E40">
        <f t="shared" si="0"/>
        <v>223</v>
      </c>
      <c r="F40">
        <f t="shared" si="1"/>
        <v>-7.3130000000000006</v>
      </c>
      <c r="G40">
        <v>223</v>
      </c>
      <c r="H40">
        <v>-0.751</v>
      </c>
      <c r="I40">
        <v>223</v>
      </c>
      <c r="J40">
        <f t="shared" si="2"/>
        <v>-6.5620000000000003</v>
      </c>
      <c r="K40">
        <f t="shared" si="3"/>
        <v>-3676.1904761904761</v>
      </c>
    </row>
    <row r="41" spans="1:11" x14ac:dyDescent="0.35">
      <c r="A41">
        <v>222</v>
      </c>
      <c r="B41">
        <v>-6.93</v>
      </c>
      <c r="C41">
        <v>222</v>
      </c>
      <c r="D41">
        <v>-8.1180000000000003</v>
      </c>
      <c r="E41">
        <f t="shared" si="0"/>
        <v>222</v>
      </c>
      <c r="F41">
        <f t="shared" si="1"/>
        <v>-7.524</v>
      </c>
      <c r="G41">
        <v>222</v>
      </c>
      <c r="H41">
        <v>-1.1915</v>
      </c>
      <c r="I41">
        <v>222</v>
      </c>
      <c r="J41">
        <f t="shared" si="2"/>
        <v>-6.3324999999999996</v>
      </c>
      <c r="K41">
        <f t="shared" si="3"/>
        <v>-3547.6190476190477</v>
      </c>
    </row>
    <row r="42" spans="1:11" x14ac:dyDescent="0.35">
      <c r="A42">
        <v>221</v>
      </c>
      <c r="B42">
        <v>-6.58</v>
      </c>
      <c r="C42">
        <v>221</v>
      </c>
      <c r="D42">
        <v>-7.4850000000000003</v>
      </c>
      <c r="E42">
        <f t="shared" si="0"/>
        <v>221</v>
      </c>
      <c r="F42">
        <f t="shared" si="1"/>
        <v>-7.0325000000000006</v>
      </c>
      <c r="G42">
        <v>221</v>
      </c>
      <c r="H42">
        <v>-0.63149999999999995</v>
      </c>
      <c r="I42">
        <v>221</v>
      </c>
      <c r="J42">
        <f t="shared" si="2"/>
        <v>-6.4010000000000007</v>
      </c>
      <c r="K42">
        <f t="shared" si="3"/>
        <v>-3585.9943977591042</v>
      </c>
    </row>
    <row r="43" spans="1:11" x14ac:dyDescent="0.35">
      <c r="A43">
        <v>220</v>
      </c>
      <c r="B43">
        <v>-6.8739999999999997</v>
      </c>
      <c r="C43">
        <v>220</v>
      </c>
      <c r="D43">
        <v>-8.3369999999999997</v>
      </c>
      <c r="E43">
        <f t="shared" si="0"/>
        <v>220</v>
      </c>
      <c r="F43">
        <f t="shared" si="1"/>
        <v>-7.6054999999999993</v>
      </c>
      <c r="G43">
        <v>220</v>
      </c>
      <c r="H43">
        <v>-0.59950000000000003</v>
      </c>
      <c r="I43">
        <v>220</v>
      </c>
      <c r="J43">
        <f t="shared" si="2"/>
        <v>-7.0059999999999993</v>
      </c>
      <c r="K43">
        <f t="shared" si="3"/>
        <v>-3924.9299719887949</v>
      </c>
    </row>
    <row r="44" spans="1:11" x14ac:dyDescent="0.35">
      <c r="A44">
        <v>219</v>
      </c>
      <c r="B44">
        <v>-6.7210000000000001</v>
      </c>
      <c r="C44">
        <v>219</v>
      </c>
      <c r="D44">
        <v>-7.1959999999999997</v>
      </c>
      <c r="E44">
        <f t="shared" si="0"/>
        <v>219</v>
      </c>
      <c r="F44">
        <f t="shared" si="1"/>
        <v>-6.9584999999999999</v>
      </c>
      <c r="G44">
        <v>219</v>
      </c>
      <c r="H44">
        <v>-0.51100000000000001</v>
      </c>
      <c r="I44">
        <v>219</v>
      </c>
      <c r="J44">
        <f t="shared" si="2"/>
        <v>-6.4474999999999998</v>
      </c>
      <c r="K44">
        <f t="shared" si="3"/>
        <v>-3612.0448179271707</v>
      </c>
    </row>
    <row r="45" spans="1:11" x14ac:dyDescent="0.35">
      <c r="A45">
        <v>218</v>
      </c>
      <c r="B45">
        <v>-9.5210000000000008</v>
      </c>
      <c r="C45">
        <v>218</v>
      </c>
      <c r="D45">
        <v>-7.8460000000000001</v>
      </c>
      <c r="E45">
        <f t="shared" si="0"/>
        <v>218</v>
      </c>
      <c r="F45">
        <f t="shared" si="1"/>
        <v>-8.6835000000000004</v>
      </c>
      <c r="G45">
        <v>218</v>
      </c>
      <c r="H45">
        <v>-0.59800000000000009</v>
      </c>
      <c r="I45">
        <v>218</v>
      </c>
      <c r="J45">
        <f t="shared" si="2"/>
        <v>-8.0854999999999997</v>
      </c>
      <c r="K45">
        <f t="shared" si="3"/>
        <v>-4529.6918767507004</v>
      </c>
    </row>
    <row r="46" spans="1:11" x14ac:dyDescent="0.35">
      <c r="A46">
        <v>217</v>
      </c>
      <c r="B46">
        <v>-7.1239999999999997</v>
      </c>
      <c r="C46">
        <v>217</v>
      </c>
      <c r="D46">
        <v>-7.1779999999999999</v>
      </c>
      <c r="E46">
        <f t="shared" si="0"/>
        <v>217</v>
      </c>
      <c r="F46">
        <f t="shared" si="1"/>
        <v>-7.1509999999999998</v>
      </c>
      <c r="G46">
        <v>217</v>
      </c>
      <c r="H46">
        <v>-0.32350000000000001</v>
      </c>
      <c r="I46">
        <v>217</v>
      </c>
      <c r="J46">
        <f t="shared" si="2"/>
        <v>-6.8274999999999997</v>
      </c>
      <c r="K46">
        <f t="shared" si="3"/>
        <v>-3824.9299719887954</v>
      </c>
    </row>
    <row r="47" spans="1:11" x14ac:dyDescent="0.35">
      <c r="A47">
        <v>216</v>
      </c>
      <c r="B47">
        <v>-8.9990000000000006</v>
      </c>
      <c r="C47">
        <v>216</v>
      </c>
      <c r="D47">
        <v>-8.173</v>
      </c>
      <c r="E47">
        <f t="shared" si="0"/>
        <v>216</v>
      </c>
      <c r="F47">
        <f t="shared" si="1"/>
        <v>-8.5860000000000003</v>
      </c>
      <c r="G47">
        <v>216</v>
      </c>
      <c r="H47">
        <v>-5.5E-2</v>
      </c>
      <c r="I47">
        <v>216</v>
      </c>
      <c r="J47">
        <f t="shared" si="2"/>
        <v>-8.5310000000000006</v>
      </c>
      <c r="K47">
        <f t="shared" si="3"/>
        <v>-4779.2717086834737</v>
      </c>
    </row>
    <row r="48" spans="1:11" x14ac:dyDescent="0.35">
      <c r="A48">
        <v>215</v>
      </c>
      <c r="B48">
        <v>-7.0549999999999997</v>
      </c>
      <c r="C48">
        <v>215</v>
      </c>
      <c r="D48">
        <v>-7.3650000000000002</v>
      </c>
      <c r="E48">
        <f t="shared" si="0"/>
        <v>215</v>
      </c>
      <c r="F48">
        <f t="shared" si="1"/>
        <v>-7.21</v>
      </c>
      <c r="G48">
        <v>215</v>
      </c>
      <c r="H48">
        <v>-0.69650000000000001</v>
      </c>
      <c r="I48">
        <v>215</v>
      </c>
      <c r="J48">
        <f t="shared" si="2"/>
        <v>-6.5134999999999996</v>
      </c>
      <c r="K48">
        <f t="shared" si="3"/>
        <v>-3649.0196078431372</v>
      </c>
    </row>
    <row r="49" spans="1:11" x14ac:dyDescent="0.35">
      <c r="A49">
        <v>214</v>
      </c>
      <c r="B49">
        <v>-9.3979999999999997</v>
      </c>
      <c r="C49">
        <v>214</v>
      </c>
      <c r="D49">
        <v>-7.9020000000000001</v>
      </c>
      <c r="E49">
        <f t="shared" si="0"/>
        <v>214</v>
      </c>
      <c r="F49">
        <f t="shared" si="1"/>
        <v>-8.65</v>
      </c>
      <c r="G49">
        <v>214</v>
      </c>
      <c r="H49">
        <v>-0.60099999999999998</v>
      </c>
      <c r="I49">
        <v>214</v>
      </c>
      <c r="J49">
        <f t="shared" si="2"/>
        <v>-8.0489999999999995</v>
      </c>
      <c r="K49">
        <f t="shared" si="3"/>
        <v>-4509.2436974789907</v>
      </c>
    </row>
    <row r="50" spans="1:11" x14ac:dyDescent="0.35">
      <c r="A50">
        <v>213</v>
      </c>
      <c r="B50">
        <v>-11.021000000000001</v>
      </c>
      <c r="C50">
        <v>213</v>
      </c>
      <c r="D50">
        <v>-7.133</v>
      </c>
      <c r="E50">
        <f t="shared" si="0"/>
        <v>213</v>
      </c>
      <c r="F50">
        <f t="shared" si="1"/>
        <v>-9.077</v>
      </c>
      <c r="G50">
        <v>213</v>
      </c>
      <c r="H50">
        <v>-0.97850000000000004</v>
      </c>
      <c r="I50">
        <v>213</v>
      </c>
      <c r="J50">
        <f t="shared" si="2"/>
        <v>-8.0984999999999996</v>
      </c>
      <c r="K50">
        <f t="shared" si="3"/>
        <v>-4536.9747899159665</v>
      </c>
    </row>
    <row r="51" spans="1:11" x14ac:dyDescent="0.35">
      <c r="A51">
        <v>212</v>
      </c>
      <c r="B51">
        <v>-9.8260000000000005</v>
      </c>
      <c r="C51">
        <v>212</v>
      </c>
      <c r="D51">
        <v>-12.118</v>
      </c>
      <c r="E51">
        <f t="shared" si="0"/>
        <v>212</v>
      </c>
      <c r="F51">
        <f t="shared" si="1"/>
        <v>-10.972000000000001</v>
      </c>
      <c r="G51">
        <v>212</v>
      </c>
      <c r="H51">
        <v>-0.55799999999999994</v>
      </c>
      <c r="I51">
        <v>212</v>
      </c>
      <c r="J51">
        <f t="shared" si="2"/>
        <v>-10.414000000000001</v>
      </c>
      <c r="K51">
        <f t="shared" si="3"/>
        <v>-5834.1736694677884</v>
      </c>
    </row>
    <row r="52" spans="1:11" x14ac:dyDescent="0.35">
      <c r="A52">
        <v>211</v>
      </c>
      <c r="B52">
        <v>-10.763</v>
      </c>
      <c r="C52">
        <v>211</v>
      </c>
      <c r="D52">
        <v>-11.409000000000001</v>
      </c>
      <c r="E52">
        <f t="shared" si="0"/>
        <v>211</v>
      </c>
      <c r="F52">
        <f t="shared" si="1"/>
        <v>-11.086</v>
      </c>
      <c r="G52">
        <v>211</v>
      </c>
      <c r="H52">
        <v>-1.0489999999999999</v>
      </c>
      <c r="I52">
        <v>211</v>
      </c>
      <c r="J52">
        <f t="shared" si="2"/>
        <v>-10.037000000000001</v>
      </c>
      <c r="K52">
        <f t="shared" si="3"/>
        <v>-5622.9691876750703</v>
      </c>
    </row>
    <row r="53" spans="1:11" x14ac:dyDescent="0.35">
      <c r="A53">
        <v>210</v>
      </c>
      <c r="B53">
        <v>-13.166</v>
      </c>
      <c r="C53">
        <v>210</v>
      </c>
      <c r="D53">
        <v>-10.391</v>
      </c>
      <c r="E53">
        <f t="shared" si="0"/>
        <v>210</v>
      </c>
      <c r="F53">
        <f t="shared" si="1"/>
        <v>-11.778500000000001</v>
      </c>
      <c r="G53">
        <v>210</v>
      </c>
      <c r="H53">
        <v>-1.9864999999999999</v>
      </c>
      <c r="I53">
        <v>210</v>
      </c>
      <c r="J53">
        <f t="shared" si="2"/>
        <v>-9.7920000000000016</v>
      </c>
      <c r="K53">
        <f t="shared" si="3"/>
        <v>-5485.7142857142871</v>
      </c>
    </row>
    <row r="54" spans="1:11" x14ac:dyDescent="0.35">
      <c r="A54">
        <v>209</v>
      </c>
      <c r="B54">
        <v>-14.013</v>
      </c>
      <c r="C54">
        <v>209</v>
      </c>
      <c r="D54">
        <v>-8.5109999999999992</v>
      </c>
      <c r="E54">
        <f t="shared" si="0"/>
        <v>209</v>
      </c>
      <c r="F54">
        <f t="shared" si="1"/>
        <v>-11.262</v>
      </c>
      <c r="G54">
        <v>209</v>
      </c>
      <c r="H54">
        <v>-0.20500000000000002</v>
      </c>
      <c r="I54">
        <v>209</v>
      </c>
      <c r="J54">
        <f t="shared" si="2"/>
        <v>-11.057</v>
      </c>
      <c r="K54">
        <f t="shared" si="3"/>
        <v>-6194.3977591036419</v>
      </c>
    </row>
    <row r="55" spans="1:11" x14ac:dyDescent="0.35">
      <c r="A55">
        <v>208</v>
      </c>
      <c r="B55">
        <v>-14.648</v>
      </c>
      <c r="C55">
        <v>208</v>
      </c>
      <c r="D55">
        <v>-11.186</v>
      </c>
      <c r="E55">
        <f t="shared" si="0"/>
        <v>208</v>
      </c>
      <c r="F55">
        <f t="shared" si="1"/>
        <v>-12.917</v>
      </c>
      <c r="G55">
        <v>208</v>
      </c>
      <c r="H55">
        <v>-1.359</v>
      </c>
      <c r="I55">
        <v>208</v>
      </c>
      <c r="J55">
        <f t="shared" si="2"/>
        <v>-11.558</v>
      </c>
      <c r="K55">
        <f t="shared" si="3"/>
        <v>-6475.0700280112042</v>
      </c>
    </row>
    <row r="56" spans="1:11" x14ac:dyDescent="0.35">
      <c r="A56">
        <v>207</v>
      </c>
      <c r="B56">
        <v>-17.190000000000001</v>
      </c>
      <c r="C56">
        <v>207</v>
      </c>
      <c r="D56">
        <v>-11.403</v>
      </c>
      <c r="E56">
        <f t="shared" si="0"/>
        <v>207</v>
      </c>
      <c r="F56">
        <f t="shared" si="1"/>
        <v>-14.296500000000002</v>
      </c>
      <c r="G56">
        <v>207</v>
      </c>
      <c r="H56">
        <v>-5.4000000000000048E-2</v>
      </c>
      <c r="I56">
        <v>207</v>
      </c>
      <c r="J56">
        <f t="shared" si="2"/>
        <v>-14.242500000000001</v>
      </c>
      <c r="K56">
        <f t="shared" si="3"/>
        <v>-7978.9915966386561</v>
      </c>
    </row>
    <row r="57" spans="1:11" x14ac:dyDescent="0.35">
      <c r="A57">
        <v>206</v>
      </c>
      <c r="B57">
        <v>-12.045</v>
      </c>
      <c r="C57">
        <v>206</v>
      </c>
      <c r="D57">
        <v>-17.617999999999999</v>
      </c>
      <c r="E57">
        <f t="shared" si="0"/>
        <v>206</v>
      </c>
      <c r="F57">
        <f t="shared" si="1"/>
        <v>-14.831499999999998</v>
      </c>
      <c r="G57">
        <v>206</v>
      </c>
      <c r="H57">
        <v>0.70450000000000002</v>
      </c>
      <c r="I57">
        <v>206</v>
      </c>
      <c r="J57">
        <f t="shared" si="2"/>
        <v>-15.535999999999998</v>
      </c>
      <c r="K57">
        <f t="shared" si="3"/>
        <v>-8703.6414565826326</v>
      </c>
    </row>
    <row r="58" spans="1:11" x14ac:dyDescent="0.35">
      <c r="A58">
        <v>205</v>
      </c>
      <c r="B58">
        <v>-17.812000000000001</v>
      </c>
      <c r="C58">
        <v>205</v>
      </c>
      <c r="D58">
        <v>-20.23</v>
      </c>
      <c r="E58">
        <f t="shared" si="0"/>
        <v>205</v>
      </c>
      <c r="F58">
        <f t="shared" si="1"/>
        <v>-19.021000000000001</v>
      </c>
      <c r="G58">
        <v>205</v>
      </c>
      <c r="H58">
        <v>-2.0545</v>
      </c>
      <c r="I58">
        <v>205</v>
      </c>
      <c r="J58">
        <f t="shared" si="2"/>
        <v>-16.9665</v>
      </c>
      <c r="K58">
        <f t="shared" si="3"/>
        <v>-9505.042016806723</v>
      </c>
    </row>
    <row r="59" spans="1:11" x14ac:dyDescent="0.35">
      <c r="A59">
        <v>204</v>
      </c>
      <c r="B59">
        <v>-12.709</v>
      </c>
      <c r="C59">
        <v>204</v>
      </c>
      <c r="D59">
        <v>-19.04</v>
      </c>
      <c r="E59">
        <f t="shared" si="0"/>
        <v>204</v>
      </c>
      <c r="F59">
        <f t="shared" si="1"/>
        <v>-15.874499999999999</v>
      </c>
      <c r="G59">
        <v>204</v>
      </c>
      <c r="H59">
        <v>-1.1790000000000003</v>
      </c>
      <c r="I59">
        <v>204</v>
      </c>
      <c r="J59">
        <f t="shared" si="2"/>
        <v>-14.695499999999999</v>
      </c>
      <c r="K59">
        <f t="shared" si="3"/>
        <v>-8232.773109243697</v>
      </c>
    </row>
    <row r="60" spans="1:11" x14ac:dyDescent="0.35">
      <c r="A60">
        <v>203</v>
      </c>
      <c r="B60">
        <v>-18.018999999999998</v>
      </c>
      <c r="C60">
        <v>203</v>
      </c>
      <c r="D60">
        <v>-12.605</v>
      </c>
      <c r="E60">
        <f t="shared" si="0"/>
        <v>203</v>
      </c>
      <c r="F60">
        <f t="shared" si="1"/>
        <v>-15.311999999999999</v>
      </c>
      <c r="G60">
        <v>203</v>
      </c>
      <c r="H60">
        <v>2.8109999999999999</v>
      </c>
      <c r="I60">
        <v>203</v>
      </c>
      <c r="J60">
        <f t="shared" si="2"/>
        <v>-18.122999999999998</v>
      </c>
      <c r="K60">
        <f t="shared" si="3"/>
        <v>-10152.941176470586</v>
      </c>
    </row>
    <row r="61" spans="1:11" x14ac:dyDescent="0.35">
      <c r="A61">
        <v>202</v>
      </c>
      <c r="B61">
        <v>-21.31</v>
      </c>
      <c r="C61">
        <v>202</v>
      </c>
      <c r="D61">
        <v>-27.295999999999999</v>
      </c>
      <c r="E61">
        <f t="shared" si="0"/>
        <v>202</v>
      </c>
      <c r="F61">
        <f t="shared" si="1"/>
        <v>-24.302999999999997</v>
      </c>
      <c r="G61">
        <v>202</v>
      </c>
      <c r="H61">
        <v>11.643000000000001</v>
      </c>
      <c r="I61">
        <v>202</v>
      </c>
      <c r="J61">
        <f t="shared" si="2"/>
        <v>-35.945999999999998</v>
      </c>
      <c r="K61">
        <f t="shared" si="3"/>
        <v>-20137.81512605042</v>
      </c>
    </row>
    <row r="62" spans="1:11" x14ac:dyDescent="0.35">
      <c r="A62">
        <v>201</v>
      </c>
      <c r="B62">
        <v>55.637</v>
      </c>
      <c r="C62">
        <v>201</v>
      </c>
      <c r="D62">
        <v>-47.564</v>
      </c>
      <c r="E62">
        <f t="shared" si="0"/>
        <v>201</v>
      </c>
      <c r="F62">
        <f t="shared" si="1"/>
        <v>4.0365000000000002</v>
      </c>
      <c r="G62">
        <v>201</v>
      </c>
      <c r="H62">
        <v>5.1135000000000002</v>
      </c>
      <c r="I62">
        <v>201</v>
      </c>
      <c r="J62">
        <f t="shared" si="2"/>
        <v>-1.077</v>
      </c>
      <c r="K62">
        <f t="shared" si="3"/>
        <v>-603.36134453781517</v>
      </c>
    </row>
    <row r="63" spans="1:11" x14ac:dyDescent="0.35">
      <c r="A63">
        <v>200</v>
      </c>
      <c r="B63">
        <v>-55.585999999999999</v>
      </c>
      <c r="C63">
        <v>200</v>
      </c>
      <c r="D63">
        <v>35.896000000000001</v>
      </c>
      <c r="E63">
        <f t="shared" si="0"/>
        <v>200</v>
      </c>
      <c r="F63">
        <f t="shared" si="1"/>
        <v>-9.8449999999999989</v>
      </c>
      <c r="G63">
        <v>200</v>
      </c>
      <c r="H63">
        <v>-25.65</v>
      </c>
      <c r="I63">
        <v>200</v>
      </c>
      <c r="J63">
        <f t="shared" si="2"/>
        <v>15.805</v>
      </c>
      <c r="K63">
        <f t="shared" si="3"/>
        <v>8854.3417366946778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AB31-2BB4-48EB-A07E-07F9A002D20D}">
  <dimension ref="A1:K64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-1.8280000000000001</v>
      </c>
      <c r="C3">
        <v>260</v>
      </c>
      <c r="D3">
        <v>-1.4870000000000001</v>
      </c>
      <c r="E3">
        <f>C3</f>
        <v>260</v>
      </c>
      <c r="F3">
        <f>AVERAGE(B3,D3)</f>
        <v>-1.6575000000000002</v>
      </c>
      <c r="G3">
        <v>260</v>
      </c>
      <c r="H3">
        <v>-1.226</v>
      </c>
      <c r="I3">
        <v>260</v>
      </c>
      <c r="J3">
        <f>F3-H3</f>
        <v>-0.43150000000000022</v>
      </c>
      <c r="K3">
        <f>(J3*1000000)/(119*1*15)</f>
        <v>-241.73669467787127</v>
      </c>
    </row>
    <row r="4" spans="1:11" x14ac:dyDescent="0.35">
      <c r="A4">
        <v>259</v>
      </c>
      <c r="B4">
        <v>-2.0139999999999998</v>
      </c>
      <c r="C4">
        <v>259</v>
      </c>
      <c r="D4">
        <v>-1.627</v>
      </c>
      <c r="E4">
        <f t="shared" ref="E4:E63" si="0">C4</f>
        <v>259</v>
      </c>
      <c r="F4">
        <f t="shared" ref="F4:F63" si="1">AVERAGE(B4,D4)</f>
        <v>-1.8205</v>
      </c>
      <c r="G4">
        <v>259</v>
      </c>
      <c r="H4">
        <v>-1.1259999999999999</v>
      </c>
      <c r="I4">
        <v>259</v>
      </c>
      <c r="J4">
        <f t="shared" ref="J4:J63" si="2">F4-H4</f>
        <v>-0.69450000000000012</v>
      </c>
      <c r="K4">
        <f t="shared" ref="K4:K63" si="3">(J4*1000000)/(119*1*15)</f>
        <v>-389.07563025210089</v>
      </c>
    </row>
    <row r="5" spans="1:11" x14ac:dyDescent="0.35">
      <c r="A5">
        <v>258</v>
      </c>
      <c r="B5">
        <v>-1.1499999999999999</v>
      </c>
      <c r="C5">
        <v>258</v>
      </c>
      <c r="D5">
        <v>-1.49</v>
      </c>
      <c r="E5">
        <f t="shared" si="0"/>
        <v>258</v>
      </c>
      <c r="F5">
        <f t="shared" si="1"/>
        <v>-1.3199999999999998</v>
      </c>
      <c r="G5">
        <v>258</v>
      </c>
      <c r="H5">
        <v>-1.4704999999999999</v>
      </c>
      <c r="I5">
        <v>258</v>
      </c>
      <c r="J5">
        <f t="shared" si="2"/>
        <v>0.15050000000000008</v>
      </c>
      <c r="K5">
        <f t="shared" si="3"/>
        <v>84.313725490196134</v>
      </c>
    </row>
    <row r="6" spans="1:11" x14ac:dyDescent="0.35">
      <c r="A6">
        <v>257</v>
      </c>
      <c r="B6">
        <v>-1.3109999999999999</v>
      </c>
      <c r="C6">
        <v>257</v>
      </c>
      <c r="D6">
        <v>-1.137</v>
      </c>
      <c r="E6">
        <f t="shared" si="0"/>
        <v>257</v>
      </c>
      <c r="F6">
        <f t="shared" si="1"/>
        <v>-1.224</v>
      </c>
      <c r="G6">
        <v>257</v>
      </c>
      <c r="H6">
        <v>-1.399</v>
      </c>
      <c r="I6">
        <v>257</v>
      </c>
      <c r="J6">
        <f t="shared" si="2"/>
        <v>0.17500000000000004</v>
      </c>
      <c r="K6">
        <f t="shared" si="3"/>
        <v>98.039215686274545</v>
      </c>
    </row>
    <row r="7" spans="1:11" x14ac:dyDescent="0.35">
      <c r="A7">
        <v>256</v>
      </c>
      <c r="B7">
        <v>-1.1910000000000001</v>
      </c>
      <c r="C7">
        <v>256</v>
      </c>
      <c r="D7">
        <v>-1.661</v>
      </c>
      <c r="E7">
        <f t="shared" si="0"/>
        <v>256</v>
      </c>
      <c r="F7">
        <f t="shared" si="1"/>
        <v>-1.4260000000000002</v>
      </c>
      <c r="G7">
        <v>256</v>
      </c>
      <c r="H7">
        <v>-1.159</v>
      </c>
      <c r="I7">
        <v>256</v>
      </c>
      <c r="J7">
        <f t="shared" si="2"/>
        <v>-0.26700000000000013</v>
      </c>
      <c r="K7">
        <f t="shared" si="3"/>
        <v>-149.57983193277317</v>
      </c>
    </row>
    <row r="8" spans="1:11" x14ac:dyDescent="0.35">
      <c r="A8">
        <v>255</v>
      </c>
      <c r="B8">
        <v>-1.2949999999999999</v>
      </c>
      <c r="C8">
        <v>255</v>
      </c>
      <c r="D8">
        <v>-1.204</v>
      </c>
      <c r="E8">
        <f t="shared" si="0"/>
        <v>255</v>
      </c>
      <c r="F8">
        <f t="shared" si="1"/>
        <v>-1.2494999999999998</v>
      </c>
      <c r="G8">
        <v>255</v>
      </c>
      <c r="H8">
        <v>-1.0659999999999998</v>
      </c>
      <c r="I8">
        <v>255</v>
      </c>
      <c r="J8">
        <f t="shared" si="2"/>
        <v>-0.1835</v>
      </c>
      <c r="K8">
        <f t="shared" si="3"/>
        <v>-102.80112044817928</v>
      </c>
    </row>
    <row r="9" spans="1:11" x14ac:dyDescent="0.35">
      <c r="A9">
        <v>254</v>
      </c>
      <c r="B9">
        <v>-1.335</v>
      </c>
      <c r="C9">
        <v>254</v>
      </c>
      <c r="D9">
        <v>-1.706</v>
      </c>
      <c r="E9">
        <f t="shared" si="0"/>
        <v>254</v>
      </c>
      <c r="F9">
        <f t="shared" si="1"/>
        <v>-1.5205</v>
      </c>
      <c r="G9">
        <v>254</v>
      </c>
      <c r="H9">
        <v>-1.286</v>
      </c>
      <c r="I9">
        <v>254</v>
      </c>
      <c r="J9">
        <f t="shared" si="2"/>
        <v>-0.23449999999999993</v>
      </c>
      <c r="K9">
        <f t="shared" si="3"/>
        <v>-131.37254901960782</v>
      </c>
    </row>
    <row r="10" spans="1:11" x14ac:dyDescent="0.35">
      <c r="A10">
        <v>253</v>
      </c>
      <c r="B10">
        <v>-1.181</v>
      </c>
      <c r="C10">
        <v>253</v>
      </c>
      <c r="D10">
        <v>-1.095</v>
      </c>
      <c r="E10">
        <f t="shared" si="0"/>
        <v>253</v>
      </c>
      <c r="F10">
        <f t="shared" si="1"/>
        <v>-1.1379999999999999</v>
      </c>
      <c r="G10">
        <v>253</v>
      </c>
      <c r="H10">
        <v>-1.137</v>
      </c>
      <c r="I10">
        <v>253</v>
      </c>
      <c r="J10">
        <f t="shared" si="2"/>
        <v>-9.9999999999988987E-4</v>
      </c>
      <c r="K10">
        <f t="shared" si="3"/>
        <v>-0.56022408963579262</v>
      </c>
    </row>
    <row r="11" spans="1:11" x14ac:dyDescent="0.35">
      <c r="A11">
        <v>252</v>
      </c>
      <c r="B11">
        <v>-1.8819999999999999</v>
      </c>
      <c r="C11">
        <v>252</v>
      </c>
      <c r="D11">
        <v>-1.9319999999999999</v>
      </c>
      <c r="E11">
        <f t="shared" si="0"/>
        <v>252</v>
      </c>
      <c r="F11">
        <f t="shared" si="1"/>
        <v>-1.907</v>
      </c>
      <c r="G11">
        <v>252</v>
      </c>
      <c r="H11">
        <v>-0.95100000000000007</v>
      </c>
      <c r="I11">
        <v>252</v>
      </c>
      <c r="J11">
        <f t="shared" si="2"/>
        <v>-0.95599999999999996</v>
      </c>
      <c r="K11">
        <f t="shared" si="3"/>
        <v>-535.57422969187678</v>
      </c>
    </row>
    <row r="12" spans="1:11" x14ac:dyDescent="0.35">
      <c r="A12">
        <v>251</v>
      </c>
      <c r="B12">
        <v>-1.534</v>
      </c>
      <c r="C12">
        <v>251</v>
      </c>
      <c r="D12">
        <v>-1.3620000000000001</v>
      </c>
      <c r="E12">
        <f t="shared" si="0"/>
        <v>251</v>
      </c>
      <c r="F12">
        <f t="shared" si="1"/>
        <v>-1.448</v>
      </c>
      <c r="G12">
        <v>251</v>
      </c>
      <c r="H12">
        <v>-1.1515</v>
      </c>
      <c r="I12">
        <v>251</v>
      </c>
      <c r="J12">
        <f t="shared" si="2"/>
        <v>-0.29649999999999999</v>
      </c>
      <c r="K12">
        <f t="shared" si="3"/>
        <v>-166.1064425770308</v>
      </c>
    </row>
    <row r="13" spans="1:11" x14ac:dyDescent="0.35">
      <c r="A13">
        <v>250</v>
      </c>
      <c r="B13">
        <v>-1.647</v>
      </c>
      <c r="C13">
        <v>250</v>
      </c>
      <c r="D13">
        <v>-1.6619999999999999</v>
      </c>
      <c r="E13">
        <f t="shared" si="0"/>
        <v>250</v>
      </c>
      <c r="F13">
        <f t="shared" si="1"/>
        <v>-1.6545000000000001</v>
      </c>
      <c r="G13">
        <v>250</v>
      </c>
      <c r="H13">
        <v>-0.91199999999999992</v>
      </c>
      <c r="I13">
        <v>250</v>
      </c>
      <c r="J13">
        <f t="shared" si="2"/>
        <v>-0.74250000000000016</v>
      </c>
      <c r="K13">
        <f t="shared" si="3"/>
        <v>-415.96638655462192</v>
      </c>
    </row>
    <row r="14" spans="1:11" x14ac:dyDescent="0.35">
      <c r="A14">
        <v>249</v>
      </c>
      <c r="B14">
        <v>-1.7170000000000001</v>
      </c>
      <c r="C14">
        <v>249</v>
      </c>
      <c r="D14">
        <v>-1.883</v>
      </c>
      <c r="E14">
        <f t="shared" si="0"/>
        <v>249</v>
      </c>
      <c r="F14">
        <f t="shared" si="1"/>
        <v>-1.8</v>
      </c>
      <c r="G14">
        <v>249</v>
      </c>
      <c r="H14">
        <v>-1.3399999999999999</v>
      </c>
      <c r="I14">
        <v>249</v>
      </c>
      <c r="J14">
        <f t="shared" si="2"/>
        <v>-0.46000000000000019</v>
      </c>
      <c r="K14">
        <f t="shared" si="3"/>
        <v>-257.7030812324931</v>
      </c>
    </row>
    <row r="15" spans="1:11" x14ac:dyDescent="0.35">
      <c r="A15">
        <v>248</v>
      </c>
      <c r="B15">
        <v>-1.3069999999999999</v>
      </c>
      <c r="C15">
        <v>248</v>
      </c>
      <c r="D15">
        <v>-1.748</v>
      </c>
      <c r="E15">
        <f t="shared" si="0"/>
        <v>248</v>
      </c>
      <c r="F15">
        <f t="shared" si="1"/>
        <v>-1.5274999999999999</v>
      </c>
      <c r="G15">
        <v>248</v>
      </c>
      <c r="H15">
        <v>-1.0095000000000001</v>
      </c>
      <c r="I15">
        <v>248</v>
      </c>
      <c r="J15">
        <f t="shared" si="2"/>
        <v>-0.51799999999999979</v>
      </c>
      <c r="K15">
        <f t="shared" si="3"/>
        <v>-290.19607843137243</v>
      </c>
    </row>
    <row r="16" spans="1:11" x14ac:dyDescent="0.35">
      <c r="A16">
        <v>247</v>
      </c>
      <c r="B16">
        <v>-2.1579999999999999</v>
      </c>
      <c r="C16">
        <v>247</v>
      </c>
      <c r="D16">
        <v>-1.61</v>
      </c>
      <c r="E16">
        <f t="shared" si="0"/>
        <v>247</v>
      </c>
      <c r="F16">
        <f t="shared" si="1"/>
        <v>-1.8839999999999999</v>
      </c>
      <c r="G16">
        <v>247</v>
      </c>
      <c r="H16">
        <v>-1.3759999999999999</v>
      </c>
      <c r="I16">
        <v>247</v>
      </c>
      <c r="J16">
        <f t="shared" si="2"/>
        <v>-0.50800000000000001</v>
      </c>
      <c r="K16">
        <f t="shared" si="3"/>
        <v>-284.59383753501402</v>
      </c>
    </row>
    <row r="17" spans="1:11" x14ac:dyDescent="0.35">
      <c r="A17">
        <v>246</v>
      </c>
      <c r="B17">
        <v>-2.1120000000000001</v>
      </c>
      <c r="C17">
        <v>246</v>
      </c>
      <c r="D17">
        <v>-1.7929999999999999</v>
      </c>
      <c r="E17">
        <f t="shared" si="0"/>
        <v>246</v>
      </c>
      <c r="F17">
        <f t="shared" si="1"/>
        <v>-1.9525000000000001</v>
      </c>
      <c r="G17">
        <v>246</v>
      </c>
      <c r="H17">
        <v>-0.89050000000000007</v>
      </c>
      <c r="I17">
        <v>246</v>
      </c>
      <c r="J17">
        <f t="shared" si="2"/>
        <v>-1.0620000000000001</v>
      </c>
      <c r="K17">
        <f t="shared" si="3"/>
        <v>-594.9579831932773</v>
      </c>
    </row>
    <row r="18" spans="1:11" x14ac:dyDescent="0.35">
      <c r="A18">
        <v>245</v>
      </c>
      <c r="B18">
        <v>-2.3220000000000001</v>
      </c>
      <c r="C18">
        <v>245</v>
      </c>
      <c r="D18">
        <v>-1.7569999999999999</v>
      </c>
      <c r="E18">
        <f t="shared" si="0"/>
        <v>245</v>
      </c>
      <c r="F18">
        <f t="shared" si="1"/>
        <v>-2.0394999999999999</v>
      </c>
      <c r="G18">
        <v>245</v>
      </c>
      <c r="H18">
        <v>-1.0409999999999999</v>
      </c>
      <c r="I18">
        <v>245</v>
      </c>
      <c r="J18">
        <f t="shared" si="2"/>
        <v>-0.99849999999999994</v>
      </c>
      <c r="K18">
        <f t="shared" si="3"/>
        <v>-559.38375350140052</v>
      </c>
    </row>
    <row r="19" spans="1:11" x14ac:dyDescent="0.35">
      <c r="A19">
        <v>244</v>
      </c>
      <c r="B19">
        <v>-2.7789999999999999</v>
      </c>
      <c r="C19">
        <v>244</v>
      </c>
      <c r="D19">
        <v>-2.3639999999999999</v>
      </c>
      <c r="E19">
        <f t="shared" si="0"/>
        <v>244</v>
      </c>
      <c r="F19">
        <f t="shared" si="1"/>
        <v>-2.5714999999999999</v>
      </c>
      <c r="G19">
        <v>244</v>
      </c>
      <c r="H19">
        <v>-1.0169999999999999</v>
      </c>
      <c r="I19">
        <v>244</v>
      </c>
      <c r="J19">
        <f t="shared" si="2"/>
        <v>-1.5545</v>
      </c>
      <c r="K19">
        <f t="shared" si="3"/>
        <v>-870.86834733893556</v>
      </c>
    </row>
    <row r="20" spans="1:11" x14ac:dyDescent="0.35">
      <c r="A20">
        <v>243</v>
      </c>
      <c r="B20">
        <v>-2.2919999999999998</v>
      </c>
      <c r="C20">
        <v>243</v>
      </c>
      <c r="D20">
        <v>-1.5109999999999999</v>
      </c>
      <c r="E20">
        <f t="shared" si="0"/>
        <v>243</v>
      </c>
      <c r="F20">
        <f t="shared" si="1"/>
        <v>-1.9015</v>
      </c>
      <c r="G20">
        <v>243</v>
      </c>
      <c r="H20">
        <v>-1.0985</v>
      </c>
      <c r="I20">
        <v>243</v>
      </c>
      <c r="J20">
        <f t="shared" si="2"/>
        <v>-0.80299999999999994</v>
      </c>
      <c r="K20">
        <f t="shared" si="3"/>
        <v>-449.85994397759094</v>
      </c>
    </row>
    <row r="21" spans="1:11" x14ac:dyDescent="0.35">
      <c r="A21">
        <v>242</v>
      </c>
      <c r="B21">
        <v>-1.9570000000000001</v>
      </c>
      <c r="C21">
        <v>242</v>
      </c>
      <c r="D21">
        <v>-2.3359999999999999</v>
      </c>
      <c r="E21">
        <f t="shared" si="0"/>
        <v>242</v>
      </c>
      <c r="F21">
        <f t="shared" si="1"/>
        <v>-2.1465000000000001</v>
      </c>
      <c r="G21">
        <v>242</v>
      </c>
      <c r="H21">
        <v>-0.97900000000000009</v>
      </c>
      <c r="I21">
        <v>242</v>
      </c>
      <c r="J21">
        <f t="shared" si="2"/>
        <v>-1.1675</v>
      </c>
      <c r="K21">
        <f t="shared" si="3"/>
        <v>-654.06162464985994</v>
      </c>
    </row>
    <row r="22" spans="1:11" x14ac:dyDescent="0.35">
      <c r="A22">
        <v>241</v>
      </c>
      <c r="B22">
        <v>-2.0609999999999999</v>
      </c>
      <c r="C22">
        <v>241</v>
      </c>
      <c r="D22">
        <v>-2.33</v>
      </c>
      <c r="E22">
        <f t="shared" si="0"/>
        <v>241</v>
      </c>
      <c r="F22">
        <f t="shared" si="1"/>
        <v>-2.1955</v>
      </c>
      <c r="G22">
        <v>241</v>
      </c>
      <c r="H22">
        <v>-1.0880000000000001</v>
      </c>
      <c r="I22">
        <v>241</v>
      </c>
      <c r="J22">
        <f t="shared" si="2"/>
        <v>-1.1074999999999999</v>
      </c>
      <c r="K22">
        <f t="shared" si="3"/>
        <v>-620.44817927170868</v>
      </c>
    </row>
    <row r="23" spans="1:11" x14ac:dyDescent="0.35">
      <c r="A23">
        <v>240</v>
      </c>
      <c r="B23">
        <v>-2.4460000000000002</v>
      </c>
      <c r="C23">
        <v>240</v>
      </c>
      <c r="D23">
        <v>-2.4910000000000001</v>
      </c>
      <c r="E23">
        <f t="shared" si="0"/>
        <v>240</v>
      </c>
      <c r="F23">
        <f t="shared" si="1"/>
        <v>-2.4685000000000001</v>
      </c>
      <c r="G23">
        <v>240</v>
      </c>
      <c r="H23">
        <v>-1.3245</v>
      </c>
      <c r="I23">
        <v>240</v>
      </c>
      <c r="J23">
        <f t="shared" si="2"/>
        <v>-1.1440000000000001</v>
      </c>
      <c r="K23">
        <f t="shared" si="3"/>
        <v>-640.89635854341748</v>
      </c>
    </row>
    <row r="24" spans="1:11" x14ac:dyDescent="0.35">
      <c r="A24">
        <v>239</v>
      </c>
      <c r="B24">
        <v>-3.0470000000000002</v>
      </c>
      <c r="C24">
        <v>239</v>
      </c>
      <c r="D24">
        <v>-2.754</v>
      </c>
      <c r="E24">
        <f t="shared" si="0"/>
        <v>239</v>
      </c>
      <c r="F24">
        <f t="shared" si="1"/>
        <v>-2.9005000000000001</v>
      </c>
      <c r="G24">
        <v>239</v>
      </c>
      <c r="H24">
        <v>-0.95650000000000002</v>
      </c>
      <c r="I24">
        <v>239</v>
      </c>
      <c r="J24">
        <f t="shared" si="2"/>
        <v>-1.944</v>
      </c>
      <c r="K24">
        <f t="shared" si="3"/>
        <v>-1089.0756302521008</v>
      </c>
    </row>
    <row r="25" spans="1:11" x14ac:dyDescent="0.35">
      <c r="A25">
        <v>238</v>
      </c>
      <c r="B25">
        <v>-2.9780000000000002</v>
      </c>
      <c r="C25">
        <v>238</v>
      </c>
      <c r="D25">
        <v>-3.2109999999999999</v>
      </c>
      <c r="E25">
        <f t="shared" si="0"/>
        <v>238</v>
      </c>
      <c r="F25">
        <f t="shared" si="1"/>
        <v>-3.0945</v>
      </c>
      <c r="G25">
        <v>238</v>
      </c>
      <c r="H25">
        <v>-1.0255000000000001</v>
      </c>
      <c r="I25">
        <v>238</v>
      </c>
      <c r="J25">
        <f t="shared" si="2"/>
        <v>-2.069</v>
      </c>
      <c r="K25">
        <f t="shared" si="3"/>
        <v>-1159.1036414565826</v>
      </c>
    </row>
    <row r="26" spans="1:11" x14ac:dyDescent="0.35">
      <c r="A26">
        <v>237</v>
      </c>
      <c r="B26">
        <v>-3.35</v>
      </c>
      <c r="C26">
        <v>237</v>
      </c>
      <c r="D26">
        <v>-3.6579999999999999</v>
      </c>
      <c r="E26">
        <f t="shared" si="0"/>
        <v>237</v>
      </c>
      <c r="F26">
        <f t="shared" si="1"/>
        <v>-3.504</v>
      </c>
      <c r="G26">
        <v>237</v>
      </c>
      <c r="H26">
        <v>-1.268</v>
      </c>
      <c r="I26">
        <v>237</v>
      </c>
      <c r="J26">
        <f t="shared" si="2"/>
        <v>-2.2359999999999998</v>
      </c>
      <c r="K26">
        <f t="shared" si="3"/>
        <v>-1252.6610644257701</v>
      </c>
    </row>
    <row r="27" spans="1:11" x14ac:dyDescent="0.35">
      <c r="A27">
        <v>236</v>
      </c>
      <c r="B27">
        <v>-3.5910000000000002</v>
      </c>
      <c r="C27">
        <v>236</v>
      </c>
      <c r="D27">
        <v>-3.0459999999999998</v>
      </c>
      <c r="E27">
        <f t="shared" si="0"/>
        <v>236</v>
      </c>
      <c r="F27">
        <f t="shared" si="1"/>
        <v>-3.3185000000000002</v>
      </c>
      <c r="G27">
        <v>236</v>
      </c>
      <c r="H27">
        <v>-0.80800000000000005</v>
      </c>
      <c r="I27">
        <v>236</v>
      </c>
      <c r="J27">
        <f t="shared" si="2"/>
        <v>-2.5105000000000004</v>
      </c>
      <c r="K27">
        <f t="shared" si="3"/>
        <v>-1406.4425770308126</v>
      </c>
    </row>
    <row r="28" spans="1:11" x14ac:dyDescent="0.35">
      <c r="A28">
        <v>235</v>
      </c>
      <c r="B28">
        <v>-3.6859999999999999</v>
      </c>
      <c r="C28">
        <v>235</v>
      </c>
      <c r="D28">
        <v>-3.419</v>
      </c>
      <c r="E28">
        <f t="shared" si="0"/>
        <v>235</v>
      </c>
      <c r="F28">
        <f t="shared" si="1"/>
        <v>-3.5525000000000002</v>
      </c>
      <c r="G28">
        <v>235</v>
      </c>
      <c r="H28">
        <v>-1.1025</v>
      </c>
      <c r="I28">
        <v>235</v>
      </c>
      <c r="J28">
        <f t="shared" si="2"/>
        <v>-2.4500000000000002</v>
      </c>
      <c r="K28">
        <f t="shared" si="3"/>
        <v>-1372.5490196078431</v>
      </c>
    </row>
    <row r="29" spans="1:11" x14ac:dyDescent="0.35">
      <c r="A29">
        <v>234</v>
      </c>
      <c r="B29">
        <v>-3.4359999999999999</v>
      </c>
      <c r="C29">
        <v>234</v>
      </c>
      <c r="D29">
        <v>-3.9569999999999999</v>
      </c>
      <c r="E29">
        <f t="shared" si="0"/>
        <v>234</v>
      </c>
      <c r="F29">
        <f t="shared" si="1"/>
        <v>-3.6964999999999999</v>
      </c>
      <c r="G29">
        <v>234</v>
      </c>
      <c r="H29">
        <v>-1.2370000000000001</v>
      </c>
      <c r="I29">
        <v>234</v>
      </c>
      <c r="J29">
        <f t="shared" si="2"/>
        <v>-2.4594999999999998</v>
      </c>
      <c r="K29">
        <f t="shared" si="3"/>
        <v>-1377.8711484593837</v>
      </c>
    </row>
    <row r="30" spans="1:11" x14ac:dyDescent="0.35">
      <c r="A30">
        <v>233</v>
      </c>
      <c r="B30">
        <v>-3.8119999999999998</v>
      </c>
      <c r="C30">
        <v>233</v>
      </c>
      <c r="D30">
        <v>-4.04</v>
      </c>
      <c r="E30">
        <f t="shared" si="0"/>
        <v>233</v>
      </c>
      <c r="F30">
        <f t="shared" si="1"/>
        <v>-3.9260000000000002</v>
      </c>
      <c r="G30">
        <v>233</v>
      </c>
      <c r="H30">
        <v>-1.0125</v>
      </c>
      <c r="I30">
        <v>233</v>
      </c>
      <c r="J30">
        <f t="shared" si="2"/>
        <v>-2.9135</v>
      </c>
      <c r="K30">
        <f t="shared" si="3"/>
        <v>-1632.2128851540617</v>
      </c>
    </row>
    <row r="31" spans="1:11" x14ac:dyDescent="0.35">
      <c r="A31">
        <v>232</v>
      </c>
      <c r="B31">
        <v>-4.0350000000000001</v>
      </c>
      <c r="C31">
        <v>232</v>
      </c>
      <c r="D31">
        <v>-3.9849999999999999</v>
      </c>
      <c r="E31">
        <f t="shared" si="0"/>
        <v>232</v>
      </c>
      <c r="F31">
        <f t="shared" si="1"/>
        <v>-4.01</v>
      </c>
      <c r="G31">
        <v>232</v>
      </c>
      <c r="H31">
        <v>-1.0035000000000001</v>
      </c>
      <c r="I31">
        <v>232</v>
      </c>
      <c r="J31">
        <f t="shared" si="2"/>
        <v>-3.0065</v>
      </c>
      <c r="K31">
        <f t="shared" si="3"/>
        <v>-1684.313725490196</v>
      </c>
    </row>
    <row r="32" spans="1:11" x14ac:dyDescent="0.35">
      <c r="A32">
        <v>231</v>
      </c>
      <c r="B32">
        <v>-4.694</v>
      </c>
      <c r="C32">
        <v>231</v>
      </c>
      <c r="D32">
        <v>-4.5190000000000001</v>
      </c>
      <c r="E32">
        <f t="shared" si="0"/>
        <v>231</v>
      </c>
      <c r="F32">
        <f t="shared" si="1"/>
        <v>-4.6065000000000005</v>
      </c>
      <c r="G32">
        <v>231</v>
      </c>
      <c r="H32">
        <v>-1.0514999999999999</v>
      </c>
      <c r="I32">
        <v>231</v>
      </c>
      <c r="J32">
        <f t="shared" si="2"/>
        <v>-3.5550000000000006</v>
      </c>
      <c r="K32">
        <f t="shared" si="3"/>
        <v>-1991.5966386554624</v>
      </c>
    </row>
    <row r="33" spans="1:11" x14ac:dyDescent="0.35">
      <c r="A33">
        <v>230</v>
      </c>
      <c r="B33">
        <v>-4.4480000000000004</v>
      </c>
      <c r="C33">
        <v>230</v>
      </c>
      <c r="D33">
        <v>-4.3360000000000003</v>
      </c>
      <c r="E33">
        <f t="shared" si="0"/>
        <v>230</v>
      </c>
      <c r="F33">
        <f t="shared" si="1"/>
        <v>-4.3920000000000003</v>
      </c>
      <c r="G33">
        <v>230</v>
      </c>
      <c r="H33">
        <v>-0.97950000000000004</v>
      </c>
      <c r="I33">
        <v>230</v>
      </c>
      <c r="J33">
        <f t="shared" si="2"/>
        <v>-3.4125000000000005</v>
      </c>
      <c r="K33">
        <f t="shared" si="3"/>
        <v>-1911.7647058823532</v>
      </c>
    </row>
    <row r="34" spans="1:11" x14ac:dyDescent="0.35">
      <c r="A34">
        <v>229</v>
      </c>
      <c r="B34">
        <v>-5.1890000000000001</v>
      </c>
      <c r="C34">
        <v>229</v>
      </c>
      <c r="D34">
        <v>-4.694</v>
      </c>
      <c r="E34">
        <f t="shared" si="0"/>
        <v>229</v>
      </c>
      <c r="F34">
        <f t="shared" si="1"/>
        <v>-4.9414999999999996</v>
      </c>
      <c r="G34">
        <v>229</v>
      </c>
      <c r="H34">
        <v>-0.85699999999999998</v>
      </c>
      <c r="I34">
        <v>229</v>
      </c>
      <c r="J34">
        <f t="shared" si="2"/>
        <v>-4.0844999999999994</v>
      </c>
      <c r="K34">
        <f t="shared" si="3"/>
        <v>-2288.2352941176468</v>
      </c>
    </row>
    <row r="35" spans="1:11" x14ac:dyDescent="0.35">
      <c r="A35">
        <v>228</v>
      </c>
      <c r="B35">
        <v>-5.4909999999999997</v>
      </c>
      <c r="C35">
        <v>228</v>
      </c>
      <c r="D35">
        <v>-4.8070000000000004</v>
      </c>
      <c r="E35">
        <f t="shared" si="0"/>
        <v>228</v>
      </c>
      <c r="F35">
        <f t="shared" si="1"/>
        <v>-5.149</v>
      </c>
      <c r="G35">
        <v>228</v>
      </c>
      <c r="H35">
        <v>-0.8879999999999999</v>
      </c>
      <c r="I35">
        <v>228</v>
      </c>
      <c r="J35">
        <f t="shared" si="2"/>
        <v>-4.2610000000000001</v>
      </c>
      <c r="K35">
        <f t="shared" si="3"/>
        <v>-2387.1148459383753</v>
      </c>
    </row>
    <row r="36" spans="1:11" x14ac:dyDescent="0.35">
      <c r="A36">
        <v>227</v>
      </c>
      <c r="B36">
        <v>-6.0380000000000003</v>
      </c>
      <c r="C36">
        <v>227</v>
      </c>
      <c r="D36">
        <v>-5.6520000000000001</v>
      </c>
      <c r="E36">
        <f t="shared" si="0"/>
        <v>227</v>
      </c>
      <c r="F36">
        <f t="shared" si="1"/>
        <v>-5.8450000000000006</v>
      </c>
      <c r="G36">
        <v>227</v>
      </c>
      <c r="H36">
        <v>-0.72199999999999998</v>
      </c>
      <c r="I36">
        <v>227</v>
      </c>
      <c r="J36">
        <f t="shared" si="2"/>
        <v>-5.1230000000000011</v>
      </c>
      <c r="K36">
        <f t="shared" si="3"/>
        <v>-2870.0280112044825</v>
      </c>
    </row>
    <row r="37" spans="1:11" x14ac:dyDescent="0.35">
      <c r="A37">
        <v>226</v>
      </c>
      <c r="B37">
        <v>-6.0780000000000003</v>
      </c>
      <c r="C37">
        <v>226</v>
      </c>
      <c r="D37">
        <v>-5.2709999999999999</v>
      </c>
      <c r="E37">
        <f t="shared" si="0"/>
        <v>226</v>
      </c>
      <c r="F37">
        <f t="shared" si="1"/>
        <v>-5.6745000000000001</v>
      </c>
      <c r="G37">
        <v>226</v>
      </c>
      <c r="H37">
        <v>-0.873</v>
      </c>
      <c r="I37">
        <v>226</v>
      </c>
      <c r="J37">
        <f t="shared" si="2"/>
        <v>-4.8014999999999999</v>
      </c>
      <c r="K37">
        <f t="shared" si="3"/>
        <v>-2689.9159663865548</v>
      </c>
    </row>
    <row r="38" spans="1:11" x14ac:dyDescent="0.35">
      <c r="A38">
        <v>225</v>
      </c>
      <c r="B38">
        <v>-5.47</v>
      </c>
      <c r="C38">
        <v>225</v>
      </c>
      <c r="D38">
        <v>-6.181</v>
      </c>
      <c r="E38">
        <f t="shared" si="0"/>
        <v>225</v>
      </c>
      <c r="F38">
        <f t="shared" si="1"/>
        <v>-5.8254999999999999</v>
      </c>
      <c r="G38">
        <v>225</v>
      </c>
      <c r="H38">
        <v>-0.46799999999999997</v>
      </c>
      <c r="I38">
        <v>225</v>
      </c>
      <c r="J38">
        <f t="shared" si="2"/>
        <v>-5.3574999999999999</v>
      </c>
      <c r="K38">
        <f t="shared" si="3"/>
        <v>-3001.4005602240895</v>
      </c>
    </row>
    <row r="39" spans="1:11" x14ac:dyDescent="0.35">
      <c r="A39">
        <v>224</v>
      </c>
      <c r="B39">
        <v>-5.5439999999999996</v>
      </c>
      <c r="C39">
        <v>224</v>
      </c>
      <c r="D39">
        <v>-5.5140000000000002</v>
      </c>
      <c r="E39">
        <f t="shared" si="0"/>
        <v>224</v>
      </c>
      <c r="F39">
        <f t="shared" si="1"/>
        <v>-5.5289999999999999</v>
      </c>
      <c r="G39">
        <v>224</v>
      </c>
      <c r="H39">
        <v>-0.94799999999999995</v>
      </c>
      <c r="I39">
        <v>224</v>
      </c>
      <c r="J39">
        <f t="shared" si="2"/>
        <v>-4.5809999999999995</v>
      </c>
      <c r="K39">
        <f t="shared" si="3"/>
        <v>-2566.3865546218481</v>
      </c>
    </row>
    <row r="40" spans="1:11" x14ac:dyDescent="0.35">
      <c r="A40">
        <v>223</v>
      </c>
      <c r="B40">
        <v>-6.6529999999999996</v>
      </c>
      <c r="C40">
        <v>223</v>
      </c>
      <c r="D40">
        <v>-5.649</v>
      </c>
      <c r="E40">
        <f t="shared" si="0"/>
        <v>223</v>
      </c>
      <c r="F40">
        <f t="shared" si="1"/>
        <v>-6.1509999999999998</v>
      </c>
      <c r="G40">
        <v>223</v>
      </c>
      <c r="H40">
        <v>-0.751</v>
      </c>
      <c r="I40">
        <v>223</v>
      </c>
      <c r="J40">
        <f t="shared" si="2"/>
        <v>-5.3999999999999995</v>
      </c>
      <c r="K40">
        <f t="shared" si="3"/>
        <v>-3025.2100840336129</v>
      </c>
    </row>
    <row r="41" spans="1:11" x14ac:dyDescent="0.35">
      <c r="A41">
        <v>222</v>
      </c>
      <c r="B41">
        <v>-6.6219999999999999</v>
      </c>
      <c r="C41">
        <v>222</v>
      </c>
      <c r="D41">
        <v>-7.1390000000000002</v>
      </c>
      <c r="E41">
        <f t="shared" si="0"/>
        <v>222</v>
      </c>
      <c r="F41">
        <f t="shared" si="1"/>
        <v>-6.8804999999999996</v>
      </c>
      <c r="G41">
        <v>222</v>
      </c>
      <c r="H41">
        <v>-1.1915</v>
      </c>
      <c r="I41">
        <v>222</v>
      </c>
      <c r="J41">
        <f t="shared" si="2"/>
        <v>-5.6890000000000001</v>
      </c>
      <c r="K41">
        <f t="shared" si="3"/>
        <v>-3187.1148459383753</v>
      </c>
    </row>
    <row r="42" spans="1:11" x14ac:dyDescent="0.35">
      <c r="A42">
        <v>221</v>
      </c>
      <c r="B42">
        <v>-6.2670000000000003</v>
      </c>
      <c r="C42">
        <v>221</v>
      </c>
      <c r="D42">
        <v>-6.8259999999999996</v>
      </c>
      <c r="E42">
        <f t="shared" si="0"/>
        <v>221</v>
      </c>
      <c r="F42">
        <f t="shared" si="1"/>
        <v>-6.5465</v>
      </c>
      <c r="G42">
        <v>221</v>
      </c>
      <c r="H42">
        <v>-0.63149999999999995</v>
      </c>
      <c r="I42">
        <v>221</v>
      </c>
      <c r="J42">
        <f t="shared" si="2"/>
        <v>-5.915</v>
      </c>
      <c r="K42">
        <f t="shared" si="3"/>
        <v>-3313.7254901960782</v>
      </c>
    </row>
    <row r="43" spans="1:11" x14ac:dyDescent="0.35">
      <c r="A43">
        <v>220</v>
      </c>
      <c r="B43">
        <v>-6.3090000000000002</v>
      </c>
      <c r="C43">
        <v>220</v>
      </c>
      <c r="D43">
        <v>-6.2629999999999999</v>
      </c>
      <c r="E43">
        <f t="shared" si="0"/>
        <v>220</v>
      </c>
      <c r="F43">
        <f t="shared" si="1"/>
        <v>-6.2859999999999996</v>
      </c>
      <c r="G43">
        <v>220</v>
      </c>
      <c r="H43">
        <v>-0.59950000000000003</v>
      </c>
      <c r="I43">
        <v>220</v>
      </c>
      <c r="J43">
        <f t="shared" si="2"/>
        <v>-5.6864999999999997</v>
      </c>
      <c r="K43">
        <f t="shared" si="3"/>
        <v>-3185.7142857142858</v>
      </c>
    </row>
    <row r="44" spans="1:11" x14ac:dyDescent="0.35">
      <c r="A44">
        <v>219</v>
      </c>
      <c r="B44">
        <v>-6.6639999999999997</v>
      </c>
      <c r="C44">
        <v>219</v>
      </c>
      <c r="D44">
        <v>-5.9530000000000003</v>
      </c>
      <c r="E44">
        <f t="shared" si="0"/>
        <v>219</v>
      </c>
      <c r="F44">
        <f t="shared" si="1"/>
        <v>-6.3085000000000004</v>
      </c>
      <c r="G44">
        <v>219</v>
      </c>
      <c r="H44">
        <v>-0.51100000000000001</v>
      </c>
      <c r="I44">
        <v>219</v>
      </c>
      <c r="J44">
        <f t="shared" si="2"/>
        <v>-5.7975000000000003</v>
      </c>
      <c r="K44">
        <f t="shared" si="3"/>
        <v>-3247.8991596638657</v>
      </c>
    </row>
    <row r="45" spans="1:11" x14ac:dyDescent="0.35">
      <c r="A45">
        <v>218</v>
      </c>
      <c r="B45">
        <v>-6.3940000000000001</v>
      </c>
      <c r="C45">
        <v>218</v>
      </c>
      <c r="D45">
        <v>-6.4850000000000003</v>
      </c>
      <c r="E45">
        <f t="shared" si="0"/>
        <v>218</v>
      </c>
      <c r="F45">
        <f t="shared" si="1"/>
        <v>-6.4395000000000007</v>
      </c>
      <c r="G45">
        <v>218</v>
      </c>
      <c r="H45">
        <v>-0.59800000000000009</v>
      </c>
      <c r="I45">
        <v>218</v>
      </c>
      <c r="J45">
        <f t="shared" si="2"/>
        <v>-5.8415000000000008</v>
      </c>
      <c r="K45">
        <f t="shared" si="3"/>
        <v>-3272.5490196078435</v>
      </c>
    </row>
    <row r="46" spans="1:11" x14ac:dyDescent="0.35">
      <c r="A46">
        <v>217</v>
      </c>
      <c r="B46">
        <v>-6.9660000000000002</v>
      </c>
      <c r="C46">
        <v>217</v>
      </c>
      <c r="D46">
        <v>-6.2460000000000004</v>
      </c>
      <c r="E46">
        <f t="shared" si="0"/>
        <v>217</v>
      </c>
      <c r="F46">
        <f t="shared" si="1"/>
        <v>-6.6059999999999999</v>
      </c>
      <c r="G46">
        <v>217</v>
      </c>
      <c r="H46">
        <v>-0.32350000000000001</v>
      </c>
      <c r="I46">
        <v>217</v>
      </c>
      <c r="J46">
        <f t="shared" si="2"/>
        <v>-6.2824999999999998</v>
      </c>
      <c r="K46">
        <f t="shared" si="3"/>
        <v>-3519.6078431372548</v>
      </c>
    </row>
    <row r="47" spans="1:11" x14ac:dyDescent="0.35">
      <c r="A47">
        <v>216</v>
      </c>
      <c r="B47">
        <v>-7.234</v>
      </c>
      <c r="C47">
        <v>216</v>
      </c>
      <c r="D47">
        <v>-7.1020000000000003</v>
      </c>
      <c r="E47">
        <f t="shared" si="0"/>
        <v>216</v>
      </c>
      <c r="F47">
        <f t="shared" si="1"/>
        <v>-7.1680000000000001</v>
      </c>
      <c r="G47">
        <v>216</v>
      </c>
      <c r="H47">
        <v>-5.5E-2</v>
      </c>
      <c r="I47">
        <v>216</v>
      </c>
      <c r="J47">
        <f t="shared" si="2"/>
        <v>-7.1130000000000004</v>
      </c>
      <c r="K47">
        <f t="shared" si="3"/>
        <v>-3984.8739495798318</v>
      </c>
    </row>
    <row r="48" spans="1:11" x14ac:dyDescent="0.35">
      <c r="A48">
        <v>215</v>
      </c>
      <c r="B48">
        <v>-5.8869999999999996</v>
      </c>
      <c r="C48">
        <v>215</v>
      </c>
      <c r="D48">
        <v>-7.5529999999999999</v>
      </c>
      <c r="E48">
        <f t="shared" si="0"/>
        <v>215</v>
      </c>
      <c r="F48">
        <f t="shared" si="1"/>
        <v>-6.72</v>
      </c>
      <c r="G48">
        <v>215</v>
      </c>
      <c r="H48">
        <v>-0.69650000000000001</v>
      </c>
      <c r="I48">
        <v>215</v>
      </c>
      <c r="J48">
        <f t="shared" si="2"/>
        <v>-6.0234999999999994</v>
      </c>
      <c r="K48">
        <f t="shared" si="3"/>
        <v>-3374.5098039215682</v>
      </c>
    </row>
    <row r="49" spans="1:11" x14ac:dyDescent="0.35">
      <c r="A49">
        <v>214</v>
      </c>
      <c r="B49">
        <v>-7.2160000000000002</v>
      </c>
      <c r="C49">
        <v>214</v>
      </c>
      <c r="D49">
        <v>-5.85</v>
      </c>
      <c r="E49">
        <f t="shared" si="0"/>
        <v>214</v>
      </c>
      <c r="F49">
        <f t="shared" si="1"/>
        <v>-6.5329999999999995</v>
      </c>
      <c r="G49">
        <v>214</v>
      </c>
      <c r="H49">
        <v>-0.60099999999999998</v>
      </c>
      <c r="I49">
        <v>214</v>
      </c>
      <c r="J49">
        <f t="shared" si="2"/>
        <v>-5.9319999999999995</v>
      </c>
      <c r="K49">
        <f t="shared" si="3"/>
        <v>-3323.2492997198874</v>
      </c>
    </row>
    <row r="50" spans="1:11" x14ac:dyDescent="0.35">
      <c r="A50">
        <v>213</v>
      </c>
      <c r="B50">
        <v>-7.2869999999999999</v>
      </c>
      <c r="C50">
        <v>213</v>
      </c>
      <c r="D50">
        <v>-7.0750000000000002</v>
      </c>
      <c r="E50">
        <f t="shared" si="0"/>
        <v>213</v>
      </c>
      <c r="F50">
        <f t="shared" si="1"/>
        <v>-7.181</v>
      </c>
      <c r="G50">
        <v>213</v>
      </c>
      <c r="H50">
        <v>-0.97850000000000004</v>
      </c>
      <c r="I50">
        <v>213</v>
      </c>
      <c r="J50">
        <f t="shared" si="2"/>
        <v>-6.2024999999999997</v>
      </c>
      <c r="K50">
        <f t="shared" si="3"/>
        <v>-3474.7899159663866</v>
      </c>
    </row>
    <row r="51" spans="1:11" x14ac:dyDescent="0.35">
      <c r="A51">
        <v>212</v>
      </c>
      <c r="B51">
        <v>-10.358000000000001</v>
      </c>
      <c r="C51">
        <v>212</v>
      </c>
      <c r="D51">
        <v>-8.5340000000000007</v>
      </c>
      <c r="E51">
        <f t="shared" si="0"/>
        <v>212</v>
      </c>
      <c r="F51">
        <f t="shared" si="1"/>
        <v>-9.4460000000000015</v>
      </c>
      <c r="G51">
        <v>212</v>
      </c>
      <c r="H51">
        <v>-0.55799999999999994</v>
      </c>
      <c r="I51">
        <v>212</v>
      </c>
      <c r="J51">
        <f t="shared" si="2"/>
        <v>-8.8880000000000017</v>
      </c>
      <c r="K51">
        <f t="shared" si="3"/>
        <v>-4979.2717086834746</v>
      </c>
    </row>
    <row r="52" spans="1:11" x14ac:dyDescent="0.35">
      <c r="A52">
        <v>211</v>
      </c>
      <c r="B52">
        <v>-10.435</v>
      </c>
      <c r="C52">
        <v>211</v>
      </c>
      <c r="D52">
        <v>-8.6820000000000004</v>
      </c>
      <c r="E52">
        <f t="shared" si="0"/>
        <v>211</v>
      </c>
      <c r="F52">
        <f t="shared" si="1"/>
        <v>-9.5585000000000004</v>
      </c>
      <c r="G52">
        <v>211</v>
      </c>
      <c r="H52">
        <v>-1.0489999999999999</v>
      </c>
      <c r="I52">
        <v>211</v>
      </c>
      <c r="J52">
        <f t="shared" si="2"/>
        <v>-8.509500000000001</v>
      </c>
      <c r="K52">
        <f t="shared" si="3"/>
        <v>-4767.2268907563039</v>
      </c>
    </row>
    <row r="53" spans="1:11" x14ac:dyDescent="0.35">
      <c r="A53">
        <v>210</v>
      </c>
      <c r="B53">
        <v>-12.108000000000001</v>
      </c>
      <c r="C53">
        <v>210</v>
      </c>
      <c r="D53">
        <v>-9.0530000000000008</v>
      </c>
      <c r="E53">
        <f t="shared" si="0"/>
        <v>210</v>
      </c>
      <c r="F53">
        <f t="shared" si="1"/>
        <v>-10.580500000000001</v>
      </c>
      <c r="G53">
        <v>210</v>
      </c>
      <c r="H53">
        <v>-1.9864999999999999</v>
      </c>
      <c r="I53">
        <v>210</v>
      </c>
      <c r="J53">
        <f t="shared" si="2"/>
        <v>-8.5940000000000012</v>
      </c>
      <c r="K53">
        <f t="shared" si="3"/>
        <v>-4814.5658263305331</v>
      </c>
    </row>
    <row r="54" spans="1:11" x14ac:dyDescent="0.35">
      <c r="A54">
        <v>209</v>
      </c>
      <c r="B54">
        <v>-11.061</v>
      </c>
      <c r="C54">
        <v>209</v>
      </c>
      <c r="D54">
        <v>-10.897</v>
      </c>
      <c r="E54">
        <f t="shared" si="0"/>
        <v>209</v>
      </c>
      <c r="F54">
        <f t="shared" si="1"/>
        <v>-10.978999999999999</v>
      </c>
      <c r="G54">
        <v>209</v>
      </c>
      <c r="H54">
        <v>-0.20500000000000002</v>
      </c>
      <c r="I54">
        <v>209</v>
      </c>
      <c r="J54">
        <f t="shared" si="2"/>
        <v>-10.773999999999999</v>
      </c>
      <c r="K54">
        <f t="shared" si="3"/>
        <v>-6035.8543417366946</v>
      </c>
    </row>
    <row r="55" spans="1:11" x14ac:dyDescent="0.35">
      <c r="A55">
        <v>208</v>
      </c>
      <c r="B55">
        <v>-14.776999999999999</v>
      </c>
      <c r="C55">
        <v>208</v>
      </c>
      <c r="D55">
        <v>-9.9830000000000005</v>
      </c>
      <c r="E55">
        <f t="shared" si="0"/>
        <v>208</v>
      </c>
      <c r="F55">
        <f t="shared" si="1"/>
        <v>-12.379999999999999</v>
      </c>
      <c r="G55">
        <v>208</v>
      </c>
      <c r="H55">
        <v>-1.359</v>
      </c>
      <c r="I55">
        <v>208</v>
      </c>
      <c r="J55">
        <f t="shared" si="2"/>
        <v>-11.020999999999999</v>
      </c>
      <c r="K55">
        <f t="shared" si="3"/>
        <v>-6174.2296918767497</v>
      </c>
    </row>
    <row r="56" spans="1:11" x14ac:dyDescent="0.35">
      <c r="A56">
        <v>207</v>
      </c>
      <c r="B56">
        <v>-13.909000000000001</v>
      </c>
      <c r="C56">
        <v>207</v>
      </c>
      <c r="D56">
        <v>-12.217000000000001</v>
      </c>
      <c r="E56">
        <f t="shared" si="0"/>
        <v>207</v>
      </c>
      <c r="F56">
        <f t="shared" si="1"/>
        <v>-13.063000000000001</v>
      </c>
      <c r="G56">
        <v>207</v>
      </c>
      <c r="H56">
        <v>-5.4000000000000048E-2</v>
      </c>
      <c r="I56">
        <v>207</v>
      </c>
      <c r="J56">
        <f t="shared" si="2"/>
        <v>-13.009</v>
      </c>
      <c r="K56">
        <f t="shared" si="3"/>
        <v>-7287.9551820728293</v>
      </c>
    </row>
    <row r="57" spans="1:11" x14ac:dyDescent="0.35">
      <c r="A57">
        <v>206</v>
      </c>
      <c r="B57">
        <v>-14.478</v>
      </c>
      <c r="C57">
        <v>206</v>
      </c>
      <c r="D57">
        <v>-14.068</v>
      </c>
      <c r="E57">
        <f t="shared" si="0"/>
        <v>206</v>
      </c>
      <c r="F57">
        <f t="shared" si="1"/>
        <v>-14.273</v>
      </c>
      <c r="G57">
        <v>206</v>
      </c>
      <c r="H57">
        <v>0.70450000000000002</v>
      </c>
      <c r="I57">
        <v>206</v>
      </c>
      <c r="J57">
        <f t="shared" si="2"/>
        <v>-14.977499999999999</v>
      </c>
      <c r="K57">
        <f t="shared" si="3"/>
        <v>-8390.7563025210093</v>
      </c>
    </row>
    <row r="58" spans="1:11" x14ac:dyDescent="0.35">
      <c r="A58">
        <v>205</v>
      </c>
      <c r="B58">
        <v>-11.196999999999999</v>
      </c>
      <c r="C58">
        <v>205</v>
      </c>
      <c r="D58">
        <v>-17.611000000000001</v>
      </c>
      <c r="E58">
        <f t="shared" si="0"/>
        <v>205</v>
      </c>
      <c r="F58">
        <f t="shared" si="1"/>
        <v>-14.404</v>
      </c>
      <c r="G58">
        <v>205</v>
      </c>
      <c r="H58">
        <v>-2.0545</v>
      </c>
      <c r="I58">
        <v>205</v>
      </c>
      <c r="J58">
        <f t="shared" si="2"/>
        <v>-12.349499999999999</v>
      </c>
      <c r="K58">
        <f t="shared" si="3"/>
        <v>-6918.4873949579824</v>
      </c>
    </row>
    <row r="59" spans="1:11" x14ac:dyDescent="0.35">
      <c r="A59">
        <v>204</v>
      </c>
      <c r="B59">
        <v>-6.0519999999999996</v>
      </c>
      <c r="C59">
        <v>204</v>
      </c>
      <c r="D59">
        <v>-4.2009999999999996</v>
      </c>
      <c r="E59">
        <f t="shared" si="0"/>
        <v>204</v>
      </c>
      <c r="F59">
        <f t="shared" si="1"/>
        <v>-5.1265000000000001</v>
      </c>
      <c r="G59">
        <v>204</v>
      </c>
      <c r="H59">
        <v>-1.1790000000000003</v>
      </c>
      <c r="I59">
        <v>204</v>
      </c>
      <c r="J59">
        <f t="shared" si="2"/>
        <v>-3.9474999999999998</v>
      </c>
      <c r="K59">
        <f t="shared" si="3"/>
        <v>-2211.4845938375352</v>
      </c>
    </row>
    <row r="60" spans="1:11" x14ac:dyDescent="0.35">
      <c r="A60">
        <v>203</v>
      </c>
      <c r="B60">
        <v>-28.87</v>
      </c>
      <c r="C60">
        <v>203</v>
      </c>
      <c r="D60">
        <v>-28.748000000000001</v>
      </c>
      <c r="E60">
        <f t="shared" si="0"/>
        <v>203</v>
      </c>
      <c r="F60">
        <f t="shared" si="1"/>
        <v>-28.809000000000001</v>
      </c>
      <c r="G60">
        <v>203</v>
      </c>
      <c r="H60">
        <v>2.8109999999999999</v>
      </c>
      <c r="I60">
        <v>203</v>
      </c>
      <c r="J60">
        <f t="shared" si="2"/>
        <v>-31.62</v>
      </c>
      <c r="K60">
        <f t="shared" si="3"/>
        <v>-17714.285714285714</v>
      </c>
    </row>
    <row r="61" spans="1:11" x14ac:dyDescent="0.35">
      <c r="A61">
        <v>202</v>
      </c>
      <c r="B61">
        <v>-52.719000000000001</v>
      </c>
      <c r="C61">
        <v>202</v>
      </c>
      <c r="D61">
        <v>-39.015999999999998</v>
      </c>
      <c r="E61">
        <f t="shared" si="0"/>
        <v>202</v>
      </c>
      <c r="F61">
        <f t="shared" si="1"/>
        <v>-45.8675</v>
      </c>
      <c r="G61">
        <v>202</v>
      </c>
      <c r="H61">
        <v>11.643000000000001</v>
      </c>
      <c r="I61">
        <v>202</v>
      </c>
      <c r="J61">
        <f t="shared" si="2"/>
        <v>-57.5105</v>
      </c>
      <c r="K61">
        <f t="shared" si="3"/>
        <v>-32218.767507002802</v>
      </c>
    </row>
    <row r="62" spans="1:11" x14ac:dyDescent="0.35">
      <c r="A62">
        <v>201</v>
      </c>
      <c r="B62">
        <v>-32.084000000000003</v>
      </c>
      <c r="C62">
        <v>201</v>
      </c>
      <c r="D62">
        <v>-53.216000000000001</v>
      </c>
      <c r="E62">
        <f t="shared" si="0"/>
        <v>201</v>
      </c>
      <c r="F62">
        <f t="shared" si="1"/>
        <v>-42.650000000000006</v>
      </c>
      <c r="G62">
        <v>201</v>
      </c>
      <c r="H62">
        <v>5.1135000000000002</v>
      </c>
      <c r="I62">
        <v>201</v>
      </c>
      <c r="J62">
        <f t="shared" si="2"/>
        <v>-47.763500000000008</v>
      </c>
      <c r="K62">
        <f t="shared" si="3"/>
        <v>-26758.263305322133</v>
      </c>
    </row>
    <row r="63" spans="1:11" x14ac:dyDescent="0.35">
      <c r="A63">
        <v>200</v>
      </c>
      <c r="B63">
        <v>-53.000999999999998</v>
      </c>
      <c r="C63">
        <v>200</v>
      </c>
      <c r="D63">
        <v>-34.207000000000001</v>
      </c>
      <c r="E63">
        <f t="shared" si="0"/>
        <v>200</v>
      </c>
      <c r="F63">
        <f t="shared" si="1"/>
        <v>-43.603999999999999</v>
      </c>
      <c r="G63">
        <v>200</v>
      </c>
      <c r="H63">
        <v>-25.65</v>
      </c>
      <c r="I63">
        <v>200</v>
      </c>
      <c r="J63">
        <f t="shared" si="2"/>
        <v>-17.954000000000001</v>
      </c>
      <c r="K63">
        <f t="shared" si="3"/>
        <v>-10058.263305322129</v>
      </c>
    </row>
    <row r="64" spans="1:11" ht="15.5" customHeight="1" x14ac:dyDescent="0.35"/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99E3-803A-4475-A692-FABC38FE185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-1.776</v>
      </c>
      <c r="C3">
        <v>260</v>
      </c>
      <c r="D3">
        <v>-1.589</v>
      </c>
      <c r="E3">
        <f>C3</f>
        <v>260</v>
      </c>
      <c r="F3">
        <f>AVERAGE(B3,D3)</f>
        <v>-1.6825000000000001</v>
      </c>
      <c r="G3">
        <v>260</v>
      </c>
      <c r="H3">
        <v>-1.226</v>
      </c>
      <c r="I3">
        <v>260</v>
      </c>
      <c r="J3">
        <f>F3-H3</f>
        <v>-0.45650000000000013</v>
      </c>
      <c r="K3">
        <f>(J3*1000000)/(119*1*15)</f>
        <v>-255.74229691876758</v>
      </c>
    </row>
    <row r="4" spans="1:11" x14ac:dyDescent="0.35">
      <c r="A4">
        <v>259</v>
      </c>
      <c r="B4">
        <v>-1.6859999999999999</v>
      </c>
      <c r="C4">
        <v>259</v>
      </c>
      <c r="D4">
        <v>-1.673</v>
      </c>
      <c r="E4">
        <f t="shared" ref="E4:E63" si="0">C4</f>
        <v>259</v>
      </c>
      <c r="F4">
        <f t="shared" ref="F4:F63" si="1">AVERAGE(B4,D4)</f>
        <v>-1.6795</v>
      </c>
      <c r="G4">
        <v>259</v>
      </c>
      <c r="H4">
        <v>-1.1259999999999999</v>
      </c>
      <c r="I4">
        <v>259</v>
      </c>
      <c r="J4">
        <f t="shared" ref="J4:J63" si="2">F4-H4</f>
        <v>-0.5535000000000001</v>
      </c>
      <c r="K4">
        <f t="shared" ref="K4:K63" si="3">(J4*1000000)/(119*1*15)</f>
        <v>-310.08403361344546</v>
      </c>
    </row>
    <row r="5" spans="1:11" x14ac:dyDescent="0.35">
      <c r="A5">
        <v>258</v>
      </c>
      <c r="B5">
        <v>-1.2230000000000001</v>
      </c>
      <c r="C5">
        <v>258</v>
      </c>
      <c r="D5">
        <v>-1.7190000000000001</v>
      </c>
      <c r="E5">
        <f t="shared" si="0"/>
        <v>258</v>
      </c>
      <c r="F5">
        <f t="shared" si="1"/>
        <v>-1.4710000000000001</v>
      </c>
      <c r="G5">
        <v>258</v>
      </c>
      <c r="H5">
        <v>-1.4704999999999999</v>
      </c>
      <c r="I5">
        <v>258</v>
      </c>
      <c r="J5">
        <f t="shared" si="2"/>
        <v>-5.0000000000016698E-4</v>
      </c>
      <c r="K5">
        <f t="shared" si="3"/>
        <v>-0.28011204481802071</v>
      </c>
    </row>
    <row r="6" spans="1:11" x14ac:dyDescent="0.35">
      <c r="A6">
        <v>257</v>
      </c>
      <c r="B6">
        <v>-1.6479999999999999</v>
      </c>
      <c r="C6">
        <v>257</v>
      </c>
      <c r="D6">
        <v>-1.5</v>
      </c>
      <c r="E6">
        <f t="shared" si="0"/>
        <v>257</v>
      </c>
      <c r="F6">
        <f t="shared" si="1"/>
        <v>-1.5739999999999998</v>
      </c>
      <c r="G6">
        <v>257</v>
      </c>
      <c r="H6">
        <v>-1.399</v>
      </c>
      <c r="I6">
        <v>257</v>
      </c>
      <c r="J6">
        <f t="shared" si="2"/>
        <v>-0.17499999999999982</v>
      </c>
      <c r="K6">
        <f t="shared" si="3"/>
        <v>-98.039215686274417</v>
      </c>
    </row>
    <row r="7" spans="1:11" x14ac:dyDescent="0.35">
      <c r="A7">
        <v>256</v>
      </c>
      <c r="B7">
        <v>-1.177</v>
      </c>
      <c r="C7">
        <v>256</v>
      </c>
      <c r="D7">
        <v>-2.0630000000000002</v>
      </c>
      <c r="E7">
        <f t="shared" si="0"/>
        <v>256</v>
      </c>
      <c r="F7">
        <f t="shared" si="1"/>
        <v>-1.62</v>
      </c>
      <c r="G7">
        <v>256</v>
      </c>
      <c r="H7">
        <v>-1.159</v>
      </c>
      <c r="I7">
        <v>256</v>
      </c>
      <c r="J7">
        <f t="shared" si="2"/>
        <v>-0.46100000000000008</v>
      </c>
      <c r="K7">
        <f t="shared" si="3"/>
        <v>-258.26330532212887</v>
      </c>
    </row>
    <row r="8" spans="1:11" x14ac:dyDescent="0.35">
      <c r="A8">
        <v>255</v>
      </c>
      <c r="B8">
        <v>-1.637</v>
      </c>
      <c r="C8">
        <v>255</v>
      </c>
      <c r="D8">
        <v>-1.296</v>
      </c>
      <c r="E8">
        <f t="shared" si="0"/>
        <v>255</v>
      </c>
      <c r="F8">
        <f t="shared" si="1"/>
        <v>-1.4664999999999999</v>
      </c>
      <c r="G8">
        <v>255</v>
      </c>
      <c r="H8">
        <v>-1.0659999999999998</v>
      </c>
      <c r="I8">
        <v>255</v>
      </c>
      <c r="J8">
        <f t="shared" si="2"/>
        <v>-0.40050000000000008</v>
      </c>
      <c r="K8">
        <f t="shared" si="3"/>
        <v>-224.36974789915971</v>
      </c>
    </row>
    <row r="9" spans="1:11" x14ac:dyDescent="0.35">
      <c r="A9">
        <v>254</v>
      </c>
      <c r="B9">
        <v>-1.9330000000000001</v>
      </c>
      <c r="C9">
        <v>254</v>
      </c>
      <c r="D9">
        <v>-1.69</v>
      </c>
      <c r="E9">
        <f t="shared" si="0"/>
        <v>254</v>
      </c>
      <c r="F9">
        <f t="shared" si="1"/>
        <v>-1.8115000000000001</v>
      </c>
      <c r="G9">
        <v>254</v>
      </c>
      <c r="H9">
        <v>-1.286</v>
      </c>
      <c r="I9">
        <v>254</v>
      </c>
      <c r="J9">
        <f t="shared" si="2"/>
        <v>-0.52550000000000008</v>
      </c>
      <c r="K9">
        <f t="shared" si="3"/>
        <v>-294.39775910364153</v>
      </c>
    </row>
    <row r="10" spans="1:11" x14ac:dyDescent="0.35">
      <c r="A10">
        <v>253</v>
      </c>
      <c r="B10">
        <v>-1.823</v>
      </c>
      <c r="C10">
        <v>253</v>
      </c>
      <c r="D10">
        <v>-1.415</v>
      </c>
      <c r="E10">
        <f t="shared" si="0"/>
        <v>253</v>
      </c>
      <c r="F10">
        <f t="shared" si="1"/>
        <v>-1.619</v>
      </c>
      <c r="G10">
        <v>253</v>
      </c>
      <c r="H10">
        <v>-1.137</v>
      </c>
      <c r="I10">
        <v>253</v>
      </c>
      <c r="J10">
        <f t="shared" si="2"/>
        <v>-0.48199999999999998</v>
      </c>
      <c r="K10">
        <f t="shared" si="3"/>
        <v>-270.0280112044818</v>
      </c>
    </row>
    <row r="11" spans="1:11" x14ac:dyDescent="0.35">
      <c r="A11">
        <v>252</v>
      </c>
      <c r="B11">
        <v>-1.613</v>
      </c>
      <c r="C11">
        <v>252</v>
      </c>
      <c r="D11">
        <v>-1.425</v>
      </c>
      <c r="E11">
        <f t="shared" si="0"/>
        <v>252</v>
      </c>
      <c r="F11">
        <f t="shared" si="1"/>
        <v>-1.5190000000000001</v>
      </c>
      <c r="G11">
        <v>252</v>
      </c>
      <c r="H11">
        <v>-0.95100000000000007</v>
      </c>
      <c r="I11">
        <v>252</v>
      </c>
      <c r="J11">
        <f t="shared" si="2"/>
        <v>-0.56800000000000006</v>
      </c>
      <c r="K11">
        <f t="shared" si="3"/>
        <v>-318.20728291316533</v>
      </c>
    </row>
    <row r="12" spans="1:11" x14ac:dyDescent="0.35">
      <c r="A12">
        <v>251</v>
      </c>
      <c r="B12">
        <v>-1.92</v>
      </c>
      <c r="C12">
        <v>251</v>
      </c>
      <c r="D12">
        <v>-1.7529999999999999</v>
      </c>
      <c r="E12">
        <f t="shared" si="0"/>
        <v>251</v>
      </c>
      <c r="F12">
        <f t="shared" si="1"/>
        <v>-1.8365</v>
      </c>
      <c r="G12">
        <v>251</v>
      </c>
      <c r="H12">
        <v>-1.1515</v>
      </c>
      <c r="I12">
        <v>251</v>
      </c>
      <c r="J12">
        <f t="shared" si="2"/>
        <v>-0.68500000000000005</v>
      </c>
      <c r="K12">
        <f t="shared" si="3"/>
        <v>-383.7535014005602</v>
      </c>
    </row>
    <row r="13" spans="1:11" x14ac:dyDescent="0.35">
      <c r="A13">
        <v>250</v>
      </c>
      <c r="B13">
        <v>-2.0619999999999998</v>
      </c>
      <c r="C13">
        <v>250</v>
      </c>
      <c r="D13">
        <v>-1.27</v>
      </c>
      <c r="E13">
        <f t="shared" si="0"/>
        <v>250</v>
      </c>
      <c r="F13">
        <f t="shared" si="1"/>
        <v>-1.6659999999999999</v>
      </c>
      <c r="G13">
        <v>250</v>
      </c>
      <c r="H13">
        <v>-0.91199999999999992</v>
      </c>
      <c r="I13">
        <v>250</v>
      </c>
      <c r="J13">
        <f t="shared" si="2"/>
        <v>-0.754</v>
      </c>
      <c r="K13">
        <f t="shared" si="3"/>
        <v>-422.40896358543415</v>
      </c>
    </row>
    <row r="14" spans="1:11" x14ac:dyDescent="0.35">
      <c r="A14">
        <v>249</v>
      </c>
      <c r="B14">
        <v>-2.048</v>
      </c>
      <c r="C14">
        <v>249</v>
      </c>
      <c r="D14">
        <v>-1.496</v>
      </c>
      <c r="E14">
        <f t="shared" si="0"/>
        <v>249</v>
      </c>
      <c r="F14">
        <f t="shared" si="1"/>
        <v>-1.772</v>
      </c>
      <c r="G14">
        <v>249</v>
      </c>
      <c r="H14">
        <v>-1.3399999999999999</v>
      </c>
      <c r="I14">
        <v>249</v>
      </c>
      <c r="J14">
        <f t="shared" si="2"/>
        <v>-0.43200000000000016</v>
      </c>
      <c r="K14">
        <f t="shared" si="3"/>
        <v>-242.01680672268918</v>
      </c>
    </row>
    <row r="15" spans="1:11" x14ac:dyDescent="0.35">
      <c r="A15">
        <v>248</v>
      </c>
      <c r="B15">
        <v>-1.595</v>
      </c>
      <c r="C15">
        <v>248</v>
      </c>
      <c r="D15">
        <v>-1.762</v>
      </c>
      <c r="E15">
        <f t="shared" si="0"/>
        <v>248</v>
      </c>
      <c r="F15">
        <f t="shared" si="1"/>
        <v>-1.6785000000000001</v>
      </c>
      <c r="G15">
        <v>248</v>
      </c>
      <c r="H15">
        <v>-1.0095000000000001</v>
      </c>
      <c r="I15">
        <v>248</v>
      </c>
      <c r="J15">
        <f t="shared" si="2"/>
        <v>-0.66900000000000004</v>
      </c>
      <c r="K15">
        <f t="shared" si="3"/>
        <v>-374.78991596638656</v>
      </c>
    </row>
    <row r="16" spans="1:11" x14ac:dyDescent="0.35">
      <c r="A16">
        <v>247</v>
      </c>
      <c r="B16">
        <v>-1.9019999999999999</v>
      </c>
      <c r="C16">
        <v>247</v>
      </c>
      <c r="D16">
        <v>-1.905</v>
      </c>
      <c r="E16">
        <f t="shared" si="0"/>
        <v>247</v>
      </c>
      <c r="F16">
        <f t="shared" si="1"/>
        <v>-1.9035</v>
      </c>
      <c r="G16">
        <v>247</v>
      </c>
      <c r="H16">
        <v>-1.3759999999999999</v>
      </c>
      <c r="I16">
        <v>247</v>
      </c>
      <c r="J16">
        <f t="shared" si="2"/>
        <v>-0.52750000000000008</v>
      </c>
      <c r="K16">
        <f t="shared" si="3"/>
        <v>-295.51820728291324</v>
      </c>
    </row>
    <row r="17" spans="1:11" x14ac:dyDescent="0.35">
      <c r="A17">
        <v>246</v>
      </c>
      <c r="B17">
        <v>-1.8360000000000001</v>
      </c>
      <c r="C17">
        <v>246</v>
      </c>
      <c r="D17">
        <v>-2.2629999999999999</v>
      </c>
      <c r="E17">
        <f t="shared" si="0"/>
        <v>246</v>
      </c>
      <c r="F17">
        <f t="shared" si="1"/>
        <v>-2.0495000000000001</v>
      </c>
      <c r="G17">
        <v>246</v>
      </c>
      <c r="H17">
        <v>-0.89050000000000007</v>
      </c>
      <c r="I17">
        <v>246</v>
      </c>
      <c r="J17">
        <f t="shared" si="2"/>
        <v>-1.159</v>
      </c>
      <c r="K17">
        <f t="shared" si="3"/>
        <v>-649.29971988795523</v>
      </c>
    </row>
    <row r="18" spans="1:11" x14ac:dyDescent="0.35">
      <c r="A18">
        <v>245</v>
      </c>
      <c r="B18">
        <v>-1.9</v>
      </c>
      <c r="C18">
        <v>245</v>
      </c>
      <c r="D18">
        <v>-1.6579999999999999</v>
      </c>
      <c r="E18">
        <f t="shared" si="0"/>
        <v>245</v>
      </c>
      <c r="F18">
        <f t="shared" si="1"/>
        <v>-1.7789999999999999</v>
      </c>
      <c r="G18">
        <v>245</v>
      </c>
      <c r="H18">
        <v>-1.0409999999999999</v>
      </c>
      <c r="I18">
        <v>245</v>
      </c>
      <c r="J18">
        <f t="shared" si="2"/>
        <v>-0.73799999999999999</v>
      </c>
      <c r="K18">
        <f t="shared" si="3"/>
        <v>-413.44537815126051</v>
      </c>
    </row>
    <row r="19" spans="1:11" x14ac:dyDescent="0.35">
      <c r="A19">
        <v>244</v>
      </c>
      <c r="B19">
        <v>-1.8009999999999999</v>
      </c>
      <c r="C19">
        <v>244</v>
      </c>
      <c r="D19">
        <v>-2.48</v>
      </c>
      <c r="E19">
        <f t="shared" si="0"/>
        <v>244</v>
      </c>
      <c r="F19">
        <f t="shared" si="1"/>
        <v>-2.1404999999999998</v>
      </c>
      <c r="G19">
        <v>244</v>
      </c>
      <c r="H19">
        <v>-1.0169999999999999</v>
      </c>
      <c r="I19">
        <v>244</v>
      </c>
      <c r="J19">
        <f t="shared" si="2"/>
        <v>-1.1234999999999999</v>
      </c>
      <c r="K19">
        <f t="shared" si="3"/>
        <v>-629.41176470588232</v>
      </c>
    </row>
    <row r="20" spans="1:11" x14ac:dyDescent="0.35">
      <c r="A20">
        <v>243</v>
      </c>
      <c r="B20">
        <v>-2.3220000000000001</v>
      </c>
      <c r="C20">
        <v>243</v>
      </c>
      <c r="D20">
        <v>-1.998</v>
      </c>
      <c r="E20">
        <f t="shared" si="0"/>
        <v>243</v>
      </c>
      <c r="F20">
        <f t="shared" si="1"/>
        <v>-2.16</v>
      </c>
      <c r="G20">
        <v>243</v>
      </c>
      <c r="H20">
        <v>-1.0985</v>
      </c>
      <c r="I20">
        <v>243</v>
      </c>
      <c r="J20">
        <f t="shared" si="2"/>
        <v>-1.0615000000000001</v>
      </c>
      <c r="K20">
        <f t="shared" si="3"/>
        <v>-594.67787114845942</v>
      </c>
    </row>
    <row r="21" spans="1:11" x14ac:dyDescent="0.35">
      <c r="A21">
        <v>242</v>
      </c>
      <c r="B21">
        <v>-2.3730000000000002</v>
      </c>
      <c r="C21">
        <v>242</v>
      </c>
      <c r="D21">
        <v>-2.2069999999999999</v>
      </c>
      <c r="E21">
        <f t="shared" si="0"/>
        <v>242</v>
      </c>
      <c r="F21">
        <f t="shared" si="1"/>
        <v>-2.29</v>
      </c>
      <c r="G21">
        <v>242</v>
      </c>
      <c r="H21">
        <v>-0.97900000000000009</v>
      </c>
      <c r="I21">
        <v>242</v>
      </c>
      <c r="J21">
        <f t="shared" si="2"/>
        <v>-1.3109999999999999</v>
      </c>
      <c r="K21">
        <f t="shared" si="3"/>
        <v>-734.45378151260502</v>
      </c>
    </row>
    <row r="22" spans="1:11" x14ac:dyDescent="0.35">
      <c r="A22">
        <v>241</v>
      </c>
      <c r="B22">
        <v>-2.5710000000000002</v>
      </c>
      <c r="C22">
        <v>241</v>
      </c>
      <c r="D22">
        <v>-2.3660000000000001</v>
      </c>
      <c r="E22">
        <f t="shared" si="0"/>
        <v>241</v>
      </c>
      <c r="F22">
        <f t="shared" si="1"/>
        <v>-2.4685000000000001</v>
      </c>
      <c r="G22">
        <v>241</v>
      </c>
      <c r="H22">
        <v>-1.0880000000000001</v>
      </c>
      <c r="I22">
        <v>241</v>
      </c>
      <c r="J22">
        <f t="shared" si="2"/>
        <v>-1.3805000000000001</v>
      </c>
      <c r="K22">
        <f t="shared" si="3"/>
        <v>-773.38935574229697</v>
      </c>
    </row>
    <row r="23" spans="1:11" x14ac:dyDescent="0.35">
      <c r="A23">
        <v>240</v>
      </c>
      <c r="B23">
        <v>-2.63</v>
      </c>
      <c r="C23">
        <v>240</v>
      </c>
      <c r="D23">
        <v>-2.1360000000000001</v>
      </c>
      <c r="E23">
        <f t="shared" si="0"/>
        <v>240</v>
      </c>
      <c r="F23">
        <f t="shared" si="1"/>
        <v>-2.383</v>
      </c>
      <c r="G23">
        <v>240</v>
      </c>
      <c r="H23">
        <v>-1.3245</v>
      </c>
      <c r="I23">
        <v>240</v>
      </c>
      <c r="J23">
        <f t="shared" si="2"/>
        <v>-1.0585</v>
      </c>
      <c r="K23">
        <f t="shared" si="3"/>
        <v>-592.99719887955177</v>
      </c>
    </row>
    <row r="24" spans="1:11" x14ac:dyDescent="0.35">
      <c r="A24">
        <v>239</v>
      </c>
      <c r="B24">
        <v>-2.6520000000000001</v>
      </c>
      <c r="C24">
        <v>239</v>
      </c>
      <c r="D24">
        <v>-3.093</v>
      </c>
      <c r="E24">
        <f t="shared" si="0"/>
        <v>239</v>
      </c>
      <c r="F24">
        <f t="shared" si="1"/>
        <v>-2.8725000000000001</v>
      </c>
      <c r="G24">
        <v>239</v>
      </c>
      <c r="H24">
        <v>-0.95650000000000002</v>
      </c>
      <c r="I24">
        <v>239</v>
      </c>
      <c r="J24">
        <f t="shared" si="2"/>
        <v>-1.9159999999999999</v>
      </c>
      <c r="K24">
        <f t="shared" si="3"/>
        <v>-1073.3893557422969</v>
      </c>
    </row>
    <row r="25" spans="1:11" x14ac:dyDescent="0.35">
      <c r="A25">
        <v>238</v>
      </c>
      <c r="B25">
        <v>-3.004</v>
      </c>
      <c r="C25">
        <v>238</v>
      </c>
      <c r="D25">
        <v>-2.7149999999999999</v>
      </c>
      <c r="E25">
        <f t="shared" si="0"/>
        <v>238</v>
      </c>
      <c r="F25">
        <f t="shared" si="1"/>
        <v>-2.8594999999999997</v>
      </c>
      <c r="G25">
        <v>238</v>
      </c>
      <c r="H25">
        <v>-1.0255000000000001</v>
      </c>
      <c r="I25">
        <v>238</v>
      </c>
      <c r="J25">
        <f t="shared" si="2"/>
        <v>-1.8339999999999996</v>
      </c>
      <c r="K25">
        <f t="shared" si="3"/>
        <v>-1027.4509803921567</v>
      </c>
    </row>
    <row r="26" spans="1:11" x14ac:dyDescent="0.35">
      <c r="A26">
        <v>237</v>
      </c>
      <c r="B26">
        <v>-3.181</v>
      </c>
      <c r="C26">
        <v>237</v>
      </c>
      <c r="D26">
        <v>-3.0910000000000002</v>
      </c>
      <c r="E26">
        <f t="shared" si="0"/>
        <v>237</v>
      </c>
      <c r="F26">
        <f t="shared" si="1"/>
        <v>-3.1360000000000001</v>
      </c>
      <c r="G26">
        <v>237</v>
      </c>
      <c r="H26">
        <v>-1.268</v>
      </c>
      <c r="I26">
        <v>237</v>
      </c>
      <c r="J26">
        <f t="shared" si="2"/>
        <v>-1.8680000000000001</v>
      </c>
      <c r="K26">
        <f t="shared" si="3"/>
        <v>-1046.4985994397759</v>
      </c>
    </row>
    <row r="27" spans="1:11" x14ac:dyDescent="0.35">
      <c r="A27">
        <v>236</v>
      </c>
      <c r="B27">
        <v>-2.9609999999999999</v>
      </c>
      <c r="C27">
        <v>236</v>
      </c>
      <c r="D27">
        <v>-2.85</v>
      </c>
      <c r="E27">
        <f t="shared" si="0"/>
        <v>236</v>
      </c>
      <c r="F27">
        <f t="shared" si="1"/>
        <v>-2.9055</v>
      </c>
      <c r="G27">
        <v>236</v>
      </c>
      <c r="H27">
        <v>-0.80800000000000005</v>
      </c>
      <c r="I27">
        <v>236</v>
      </c>
      <c r="J27">
        <f t="shared" si="2"/>
        <v>-2.0975000000000001</v>
      </c>
      <c r="K27">
        <f t="shared" si="3"/>
        <v>-1175.0700280112044</v>
      </c>
    </row>
    <row r="28" spans="1:11" x14ac:dyDescent="0.35">
      <c r="A28">
        <v>235</v>
      </c>
      <c r="B28">
        <v>-3.258</v>
      </c>
      <c r="C28">
        <v>235</v>
      </c>
      <c r="D28">
        <v>-3.5329999999999999</v>
      </c>
      <c r="E28">
        <f t="shared" si="0"/>
        <v>235</v>
      </c>
      <c r="F28">
        <f t="shared" si="1"/>
        <v>-3.3955000000000002</v>
      </c>
      <c r="G28">
        <v>235</v>
      </c>
      <c r="H28">
        <v>-1.1025</v>
      </c>
      <c r="I28">
        <v>235</v>
      </c>
      <c r="J28">
        <f t="shared" si="2"/>
        <v>-2.2930000000000001</v>
      </c>
      <c r="K28">
        <f t="shared" si="3"/>
        <v>-1284.593837535014</v>
      </c>
    </row>
    <row r="29" spans="1:11" x14ac:dyDescent="0.35">
      <c r="A29">
        <v>234</v>
      </c>
      <c r="B29">
        <v>-3.3250000000000002</v>
      </c>
      <c r="C29">
        <v>234</v>
      </c>
      <c r="D29">
        <v>-3.1389999999999998</v>
      </c>
      <c r="E29">
        <f t="shared" si="0"/>
        <v>234</v>
      </c>
      <c r="F29">
        <f t="shared" si="1"/>
        <v>-3.2320000000000002</v>
      </c>
      <c r="G29">
        <v>234</v>
      </c>
      <c r="H29">
        <v>-1.2370000000000001</v>
      </c>
      <c r="I29">
        <v>234</v>
      </c>
      <c r="J29">
        <f t="shared" si="2"/>
        <v>-1.9950000000000001</v>
      </c>
      <c r="K29">
        <f t="shared" si="3"/>
        <v>-1117.6470588235295</v>
      </c>
    </row>
    <row r="30" spans="1:11" x14ac:dyDescent="0.35">
      <c r="A30">
        <v>233</v>
      </c>
      <c r="B30">
        <v>-3.359</v>
      </c>
      <c r="C30">
        <v>233</v>
      </c>
      <c r="D30">
        <v>-4.0439999999999996</v>
      </c>
      <c r="E30">
        <f t="shared" si="0"/>
        <v>233</v>
      </c>
      <c r="F30">
        <f t="shared" si="1"/>
        <v>-3.7014999999999998</v>
      </c>
      <c r="G30">
        <v>233</v>
      </c>
      <c r="H30">
        <v>-1.0125</v>
      </c>
      <c r="I30">
        <v>233</v>
      </c>
      <c r="J30">
        <f t="shared" si="2"/>
        <v>-2.6890000000000001</v>
      </c>
      <c r="K30">
        <f t="shared" si="3"/>
        <v>-1506.4425770308123</v>
      </c>
    </row>
    <row r="31" spans="1:11" x14ac:dyDescent="0.35">
      <c r="A31">
        <v>232</v>
      </c>
      <c r="B31">
        <v>-3.7040000000000002</v>
      </c>
      <c r="C31">
        <v>232</v>
      </c>
      <c r="D31">
        <v>-4.266</v>
      </c>
      <c r="E31">
        <f t="shared" si="0"/>
        <v>232</v>
      </c>
      <c r="F31">
        <f t="shared" si="1"/>
        <v>-3.9850000000000003</v>
      </c>
      <c r="G31">
        <v>232</v>
      </c>
      <c r="H31">
        <v>-1.0035000000000001</v>
      </c>
      <c r="I31">
        <v>232</v>
      </c>
      <c r="J31">
        <f t="shared" si="2"/>
        <v>-2.9815000000000005</v>
      </c>
      <c r="K31">
        <f t="shared" si="3"/>
        <v>-1670.3081232493</v>
      </c>
    </row>
    <row r="32" spans="1:11" x14ac:dyDescent="0.35">
      <c r="A32">
        <v>231</v>
      </c>
      <c r="B32">
        <v>-4.0540000000000003</v>
      </c>
      <c r="C32">
        <v>231</v>
      </c>
      <c r="D32">
        <v>-4.0289999999999999</v>
      </c>
      <c r="E32">
        <f t="shared" si="0"/>
        <v>231</v>
      </c>
      <c r="F32">
        <f t="shared" si="1"/>
        <v>-4.0415000000000001</v>
      </c>
      <c r="G32">
        <v>231</v>
      </c>
      <c r="H32">
        <v>-1.0514999999999999</v>
      </c>
      <c r="I32">
        <v>231</v>
      </c>
      <c r="J32">
        <f t="shared" si="2"/>
        <v>-2.99</v>
      </c>
      <c r="K32">
        <f t="shared" si="3"/>
        <v>-1675.0700280112044</v>
      </c>
    </row>
    <row r="33" spans="1:11" x14ac:dyDescent="0.35">
      <c r="A33">
        <v>230</v>
      </c>
      <c r="B33">
        <v>-3.6779999999999999</v>
      </c>
      <c r="C33">
        <v>230</v>
      </c>
      <c r="D33">
        <v>-4.883</v>
      </c>
      <c r="E33">
        <f t="shared" si="0"/>
        <v>230</v>
      </c>
      <c r="F33">
        <f t="shared" si="1"/>
        <v>-4.2805</v>
      </c>
      <c r="G33">
        <v>230</v>
      </c>
      <c r="H33">
        <v>-0.97950000000000004</v>
      </c>
      <c r="I33">
        <v>230</v>
      </c>
      <c r="J33">
        <f t="shared" si="2"/>
        <v>-3.3010000000000002</v>
      </c>
      <c r="K33">
        <f t="shared" si="3"/>
        <v>-1849.2997198879552</v>
      </c>
    </row>
    <row r="34" spans="1:11" x14ac:dyDescent="0.35">
      <c r="A34">
        <v>229</v>
      </c>
      <c r="B34">
        <v>-5.3739999999999997</v>
      </c>
      <c r="C34">
        <v>229</v>
      </c>
      <c r="D34">
        <v>-4.5140000000000002</v>
      </c>
      <c r="E34">
        <f t="shared" si="0"/>
        <v>229</v>
      </c>
      <c r="F34">
        <f t="shared" si="1"/>
        <v>-4.944</v>
      </c>
      <c r="G34">
        <v>229</v>
      </c>
      <c r="H34">
        <v>-0.85699999999999998</v>
      </c>
      <c r="I34">
        <v>229</v>
      </c>
      <c r="J34">
        <f t="shared" si="2"/>
        <v>-4.0869999999999997</v>
      </c>
      <c r="K34">
        <f t="shared" si="3"/>
        <v>-2289.6358543417364</v>
      </c>
    </row>
    <row r="35" spans="1:11" x14ac:dyDescent="0.35">
      <c r="A35">
        <v>228</v>
      </c>
      <c r="B35">
        <v>-5.423</v>
      </c>
      <c r="C35">
        <v>228</v>
      </c>
      <c r="D35">
        <v>-5.2389999999999999</v>
      </c>
      <c r="E35">
        <f t="shared" si="0"/>
        <v>228</v>
      </c>
      <c r="F35">
        <f t="shared" si="1"/>
        <v>-5.3309999999999995</v>
      </c>
      <c r="G35">
        <v>228</v>
      </c>
      <c r="H35">
        <v>-0.8879999999999999</v>
      </c>
      <c r="I35">
        <v>228</v>
      </c>
      <c r="J35">
        <f t="shared" si="2"/>
        <v>-4.4429999999999996</v>
      </c>
      <c r="K35">
        <f t="shared" si="3"/>
        <v>-2489.0756302521008</v>
      </c>
    </row>
    <row r="36" spans="1:11" x14ac:dyDescent="0.35">
      <c r="A36">
        <v>227</v>
      </c>
      <c r="B36">
        <v>-5.1920000000000002</v>
      </c>
      <c r="C36">
        <v>227</v>
      </c>
      <c r="D36">
        <v>-5.2990000000000004</v>
      </c>
      <c r="E36">
        <f t="shared" si="0"/>
        <v>227</v>
      </c>
      <c r="F36">
        <f t="shared" si="1"/>
        <v>-5.2454999999999998</v>
      </c>
      <c r="G36">
        <v>227</v>
      </c>
      <c r="H36">
        <v>-0.72199999999999998</v>
      </c>
      <c r="I36">
        <v>227</v>
      </c>
      <c r="J36">
        <f t="shared" si="2"/>
        <v>-4.5235000000000003</v>
      </c>
      <c r="K36">
        <f t="shared" si="3"/>
        <v>-2534.173669467787</v>
      </c>
    </row>
    <row r="37" spans="1:11" x14ac:dyDescent="0.35">
      <c r="A37">
        <v>226</v>
      </c>
      <c r="B37">
        <v>-4.851</v>
      </c>
      <c r="C37">
        <v>226</v>
      </c>
      <c r="D37">
        <v>-5.383</v>
      </c>
      <c r="E37">
        <f t="shared" si="0"/>
        <v>226</v>
      </c>
      <c r="F37">
        <f t="shared" si="1"/>
        <v>-5.117</v>
      </c>
      <c r="G37">
        <v>226</v>
      </c>
      <c r="H37">
        <v>-0.873</v>
      </c>
      <c r="I37">
        <v>226</v>
      </c>
      <c r="J37">
        <f t="shared" si="2"/>
        <v>-4.2439999999999998</v>
      </c>
      <c r="K37">
        <f t="shared" si="3"/>
        <v>-2377.5910364145657</v>
      </c>
    </row>
    <row r="38" spans="1:11" x14ac:dyDescent="0.35">
      <c r="A38">
        <v>225</v>
      </c>
      <c r="B38">
        <v>-5.12</v>
      </c>
      <c r="C38">
        <v>225</v>
      </c>
      <c r="D38">
        <v>-6.2320000000000002</v>
      </c>
      <c r="E38">
        <f t="shared" si="0"/>
        <v>225</v>
      </c>
      <c r="F38">
        <f t="shared" si="1"/>
        <v>-5.6760000000000002</v>
      </c>
      <c r="G38">
        <v>225</v>
      </c>
      <c r="H38">
        <v>-0.46799999999999997</v>
      </c>
      <c r="I38">
        <v>225</v>
      </c>
      <c r="J38">
        <f t="shared" si="2"/>
        <v>-5.2080000000000002</v>
      </c>
      <c r="K38">
        <f t="shared" si="3"/>
        <v>-2917.6470588235293</v>
      </c>
    </row>
    <row r="39" spans="1:11" x14ac:dyDescent="0.35">
      <c r="A39">
        <v>224</v>
      </c>
      <c r="B39">
        <v>-5.61</v>
      </c>
      <c r="C39">
        <v>224</v>
      </c>
      <c r="D39">
        <v>-5.2160000000000002</v>
      </c>
      <c r="E39">
        <f t="shared" si="0"/>
        <v>224</v>
      </c>
      <c r="F39">
        <f t="shared" si="1"/>
        <v>-5.4130000000000003</v>
      </c>
      <c r="G39">
        <v>224</v>
      </c>
      <c r="H39">
        <v>-0.94799999999999995</v>
      </c>
      <c r="I39">
        <v>224</v>
      </c>
      <c r="J39">
        <f t="shared" si="2"/>
        <v>-4.4649999999999999</v>
      </c>
      <c r="K39">
        <f t="shared" si="3"/>
        <v>-2501.4005602240895</v>
      </c>
    </row>
    <row r="40" spans="1:11" x14ac:dyDescent="0.35">
      <c r="A40">
        <v>223</v>
      </c>
      <c r="B40">
        <v>-5.2619999999999996</v>
      </c>
      <c r="C40">
        <v>223</v>
      </c>
      <c r="D40">
        <v>-6.1310000000000002</v>
      </c>
      <c r="E40">
        <f t="shared" si="0"/>
        <v>223</v>
      </c>
      <c r="F40">
        <f t="shared" si="1"/>
        <v>-5.6965000000000003</v>
      </c>
      <c r="G40">
        <v>223</v>
      </c>
      <c r="H40">
        <v>-0.751</v>
      </c>
      <c r="I40">
        <v>223</v>
      </c>
      <c r="J40">
        <f t="shared" si="2"/>
        <v>-4.9455</v>
      </c>
      <c r="K40">
        <f t="shared" si="3"/>
        <v>-2770.5882352941176</v>
      </c>
    </row>
    <row r="41" spans="1:11" x14ac:dyDescent="0.35">
      <c r="A41">
        <v>222</v>
      </c>
      <c r="B41">
        <v>-5.9390000000000001</v>
      </c>
      <c r="C41">
        <v>222</v>
      </c>
      <c r="D41">
        <v>-5.58</v>
      </c>
      <c r="E41">
        <f t="shared" si="0"/>
        <v>222</v>
      </c>
      <c r="F41">
        <f t="shared" si="1"/>
        <v>-5.7595000000000001</v>
      </c>
      <c r="G41">
        <v>222</v>
      </c>
      <c r="H41">
        <v>-1.1915</v>
      </c>
      <c r="I41">
        <v>222</v>
      </c>
      <c r="J41">
        <f t="shared" si="2"/>
        <v>-4.5679999999999996</v>
      </c>
      <c r="K41">
        <f t="shared" si="3"/>
        <v>-2559.1036414565824</v>
      </c>
    </row>
    <row r="42" spans="1:11" x14ac:dyDescent="0.35">
      <c r="A42">
        <v>221</v>
      </c>
      <c r="B42">
        <v>-5.2130000000000001</v>
      </c>
      <c r="C42">
        <v>221</v>
      </c>
      <c r="D42">
        <v>-6.0759999999999996</v>
      </c>
      <c r="E42">
        <f t="shared" si="0"/>
        <v>221</v>
      </c>
      <c r="F42">
        <f t="shared" si="1"/>
        <v>-5.6444999999999999</v>
      </c>
      <c r="G42">
        <v>221</v>
      </c>
      <c r="H42">
        <v>-0.63149999999999995</v>
      </c>
      <c r="I42">
        <v>221</v>
      </c>
      <c r="J42">
        <f t="shared" si="2"/>
        <v>-5.0129999999999999</v>
      </c>
      <c r="K42">
        <f t="shared" si="3"/>
        <v>-2808.4033613445376</v>
      </c>
    </row>
    <row r="43" spans="1:11" x14ac:dyDescent="0.35">
      <c r="A43">
        <v>220</v>
      </c>
      <c r="B43">
        <v>-5.968</v>
      </c>
      <c r="C43">
        <v>220</v>
      </c>
      <c r="D43">
        <v>-6.0830000000000002</v>
      </c>
      <c r="E43">
        <f t="shared" si="0"/>
        <v>220</v>
      </c>
      <c r="F43">
        <f t="shared" si="1"/>
        <v>-6.0255000000000001</v>
      </c>
      <c r="G43">
        <v>220</v>
      </c>
      <c r="H43">
        <v>-0.59950000000000003</v>
      </c>
      <c r="I43">
        <v>220</v>
      </c>
      <c r="J43">
        <f t="shared" si="2"/>
        <v>-5.4260000000000002</v>
      </c>
      <c r="K43">
        <f t="shared" si="3"/>
        <v>-3039.7759103641456</v>
      </c>
    </row>
    <row r="44" spans="1:11" x14ac:dyDescent="0.35">
      <c r="A44">
        <v>219</v>
      </c>
      <c r="B44">
        <v>-6.3570000000000002</v>
      </c>
      <c r="C44">
        <v>219</v>
      </c>
      <c r="D44">
        <v>-5.1379999999999999</v>
      </c>
      <c r="E44">
        <f t="shared" si="0"/>
        <v>219</v>
      </c>
      <c r="F44">
        <f t="shared" si="1"/>
        <v>-5.7475000000000005</v>
      </c>
      <c r="G44">
        <v>219</v>
      </c>
      <c r="H44">
        <v>-0.51100000000000001</v>
      </c>
      <c r="I44">
        <v>219</v>
      </c>
      <c r="J44">
        <f t="shared" si="2"/>
        <v>-5.2365000000000004</v>
      </c>
      <c r="K44">
        <f t="shared" si="3"/>
        <v>-2933.6134453781515</v>
      </c>
    </row>
    <row r="45" spans="1:11" x14ac:dyDescent="0.35">
      <c r="A45">
        <v>218</v>
      </c>
      <c r="B45">
        <v>-6.4610000000000003</v>
      </c>
      <c r="C45">
        <v>218</v>
      </c>
      <c r="D45">
        <v>-6.359</v>
      </c>
      <c r="E45">
        <f t="shared" si="0"/>
        <v>218</v>
      </c>
      <c r="F45">
        <f t="shared" si="1"/>
        <v>-6.41</v>
      </c>
      <c r="G45">
        <v>218</v>
      </c>
      <c r="H45">
        <v>-0.59800000000000009</v>
      </c>
      <c r="I45">
        <v>218</v>
      </c>
      <c r="J45">
        <f t="shared" si="2"/>
        <v>-5.8120000000000003</v>
      </c>
      <c r="K45">
        <f t="shared" si="3"/>
        <v>-3256.0224089635853</v>
      </c>
    </row>
    <row r="46" spans="1:11" x14ac:dyDescent="0.35">
      <c r="A46">
        <v>217</v>
      </c>
      <c r="B46">
        <v>-6.4089999999999998</v>
      </c>
      <c r="C46">
        <v>217</v>
      </c>
      <c r="D46">
        <v>-6.2519999999999998</v>
      </c>
      <c r="E46">
        <f t="shared" si="0"/>
        <v>217</v>
      </c>
      <c r="F46">
        <f t="shared" si="1"/>
        <v>-6.3304999999999998</v>
      </c>
      <c r="G46">
        <v>217</v>
      </c>
      <c r="H46">
        <v>-0.32350000000000001</v>
      </c>
      <c r="I46">
        <v>217</v>
      </c>
      <c r="J46">
        <f t="shared" si="2"/>
        <v>-6.0069999999999997</v>
      </c>
      <c r="K46">
        <f t="shared" si="3"/>
        <v>-3365.266106442577</v>
      </c>
    </row>
    <row r="47" spans="1:11" x14ac:dyDescent="0.35">
      <c r="A47">
        <v>216</v>
      </c>
      <c r="B47">
        <v>-6.2229999999999999</v>
      </c>
      <c r="C47">
        <v>216</v>
      </c>
      <c r="D47">
        <v>-6.7809999999999997</v>
      </c>
      <c r="E47">
        <f t="shared" si="0"/>
        <v>216</v>
      </c>
      <c r="F47">
        <f t="shared" si="1"/>
        <v>-6.5019999999999998</v>
      </c>
      <c r="G47">
        <v>216</v>
      </c>
      <c r="H47">
        <v>-5.5E-2</v>
      </c>
      <c r="I47">
        <v>216</v>
      </c>
      <c r="J47">
        <f t="shared" si="2"/>
        <v>-6.4470000000000001</v>
      </c>
      <c r="K47">
        <f t="shared" si="3"/>
        <v>-3611.7647058823532</v>
      </c>
    </row>
    <row r="48" spans="1:11" x14ac:dyDescent="0.35">
      <c r="A48">
        <v>215</v>
      </c>
      <c r="B48">
        <v>-7.3129999999999997</v>
      </c>
      <c r="C48">
        <v>215</v>
      </c>
      <c r="D48">
        <v>-6.0549999999999997</v>
      </c>
      <c r="E48">
        <f t="shared" si="0"/>
        <v>215</v>
      </c>
      <c r="F48">
        <f t="shared" si="1"/>
        <v>-6.6839999999999993</v>
      </c>
      <c r="G48">
        <v>215</v>
      </c>
      <c r="H48">
        <v>-0.69650000000000001</v>
      </c>
      <c r="I48">
        <v>215</v>
      </c>
      <c r="J48">
        <f t="shared" si="2"/>
        <v>-5.9874999999999989</v>
      </c>
      <c r="K48">
        <f t="shared" si="3"/>
        <v>-3354.3417366946774</v>
      </c>
    </row>
    <row r="49" spans="1:11" x14ac:dyDescent="0.35">
      <c r="A49">
        <v>214</v>
      </c>
      <c r="B49">
        <v>-5.0419999999999998</v>
      </c>
      <c r="C49">
        <v>214</v>
      </c>
      <c r="D49">
        <v>-7.383</v>
      </c>
      <c r="E49">
        <f t="shared" si="0"/>
        <v>214</v>
      </c>
      <c r="F49">
        <f t="shared" si="1"/>
        <v>-6.2125000000000004</v>
      </c>
      <c r="G49">
        <v>214</v>
      </c>
      <c r="H49">
        <v>-0.60099999999999998</v>
      </c>
      <c r="I49">
        <v>214</v>
      </c>
      <c r="J49">
        <f t="shared" si="2"/>
        <v>-5.6115000000000004</v>
      </c>
      <c r="K49">
        <f t="shared" si="3"/>
        <v>-3143.6974789915967</v>
      </c>
    </row>
    <row r="50" spans="1:11" x14ac:dyDescent="0.35">
      <c r="A50">
        <v>213</v>
      </c>
      <c r="B50">
        <v>-7.2290000000000001</v>
      </c>
      <c r="C50">
        <v>213</v>
      </c>
      <c r="D50">
        <v>-7.5179999999999998</v>
      </c>
      <c r="E50">
        <f t="shared" si="0"/>
        <v>213</v>
      </c>
      <c r="F50">
        <f t="shared" si="1"/>
        <v>-7.3734999999999999</v>
      </c>
      <c r="G50">
        <v>213</v>
      </c>
      <c r="H50">
        <v>-0.97850000000000004</v>
      </c>
      <c r="I50">
        <v>213</v>
      </c>
      <c r="J50">
        <f t="shared" si="2"/>
        <v>-6.3949999999999996</v>
      </c>
      <c r="K50">
        <f t="shared" si="3"/>
        <v>-3582.6330532212887</v>
      </c>
    </row>
    <row r="51" spans="1:11" x14ac:dyDescent="0.35">
      <c r="A51">
        <v>212</v>
      </c>
      <c r="B51">
        <v>-5.8380000000000001</v>
      </c>
      <c r="C51">
        <v>212</v>
      </c>
      <c r="D51">
        <v>-7.0780000000000003</v>
      </c>
      <c r="E51">
        <f t="shared" si="0"/>
        <v>212</v>
      </c>
      <c r="F51">
        <f t="shared" si="1"/>
        <v>-6.4580000000000002</v>
      </c>
      <c r="G51">
        <v>212</v>
      </c>
      <c r="H51">
        <v>-0.55799999999999994</v>
      </c>
      <c r="I51">
        <v>212</v>
      </c>
      <c r="J51">
        <f t="shared" si="2"/>
        <v>-5.9</v>
      </c>
      <c r="K51">
        <f t="shared" si="3"/>
        <v>-3305.3221288515406</v>
      </c>
    </row>
    <row r="52" spans="1:11" x14ac:dyDescent="0.35">
      <c r="A52">
        <v>211</v>
      </c>
      <c r="B52">
        <v>-7.8920000000000003</v>
      </c>
      <c r="C52">
        <v>211</v>
      </c>
      <c r="D52">
        <v>-9.1880000000000006</v>
      </c>
      <c r="E52">
        <f t="shared" si="0"/>
        <v>211</v>
      </c>
      <c r="F52">
        <f t="shared" si="1"/>
        <v>-8.5400000000000009</v>
      </c>
      <c r="G52">
        <v>211</v>
      </c>
      <c r="H52">
        <v>-1.0489999999999999</v>
      </c>
      <c r="I52">
        <v>211</v>
      </c>
      <c r="J52">
        <f t="shared" si="2"/>
        <v>-7.4910000000000014</v>
      </c>
      <c r="K52">
        <f t="shared" si="3"/>
        <v>-4196.6386554621859</v>
      </c>
    </row>
    <row r="53" spans="1:11" x14ac:dyDescent="0.35">
      <c r="A53">
        <v>210</v>
      </c>
      <c r="B53">
        <v>-9.2390000000000008</v>
      </c>
      <c r="C53">
        <v>210</v>
      </c>
      <c r="D53">
        <v>-10.952999999999999</v>
      </c>
      <c r="E53">
        <f t="shared" si="0"/>
        <v>210</v>
      </c>
      <c r="F53">
        <f t="shared" si="1"/>
        <v>-10.096</v>
      </c>
      <c r="G53">
        <v>210</v>
      </c>
      <c r="H53">
        <v>-1.9864999999999999</v>
      </c>
      <c r="I53">
        <v>210</v>
      </c>
      <c r="J53">
        <f t="shared" si="2"/>
        <v>-8.1095000000000006</v>
      </c>
      <c r="K53">
        <f t="shared" si="3"/>
        <v>-4543.1372549019616</v>
      </c>
    </row>
    <row r="54" spans="1:11" x14ac:dyDescent="0.35">
      <c r="A54">
        <v>209</v>
      </c>
      <c r="B54">
        <v>-8.077</v>
      </c>
      <c r="C54">
        <v>209</v>
      </c>
      <c r="D54">
        <v>-6.508</v>
      </c>
      <c r="E54">
        <f t="shared" si="0"/>
        <v>209</v>
      </c>
      <c r="F54">
        <f t="shared" si="1"/>
        <v>-7.2925000000000004</v>
      </c>
      <c r="G54">
        <v>209</v>
      </c>
      <c r="H54">
        <v>-0.20500000000000002</v>
      </c>
      <c r="I54">
        <v>209</v>
      </c>
      <c r="J54">
        <f t="shared" si="2"/>
        <v>-7.0875000000000004</v>
      </c>
      <c r="K54">
        <f t="shared" si="3"/>
        <v>-3970.5882352941176</v>
      </c>
    </row>
    <row r="55" spans="1:11" x14ac:dyDescent="0.35">
      <c r="A55">
        <v>208</v>
      </c>
      <c r="B55">
        <v>-12.593</v>
      </c>
      <c r="C55">
        <v>208</v>
      </c>
      <c r="D55">
        <v>-14.468</v>
      </c>
      <c r="E55">
        <f t="shared" si="0"/>
        <v>208</v>
      </c>
      <c r="F55">
        <f t="shared" si="1"/>
        <v>-13.5305</v>
      </c>
      <c r="G55">
        <v>208</v>
      </c>
      <c r="H55">
        <v>-1.359</v>
      </c>
      <c r="I55">
        <v>208</v>
      </c>
      <c r="J55">
        <f t="shared" si="2"/>
        <v>-12.1715</v>
      </c>
      <c r="K55">
        <f t="shared" si="3"/>
        <v>-6818.7675070028008</v>
      </c>
    </row>
    <row r="56" spans="1:11" x14ac:dyDescent="0.35">
      <c r="A56">
        <v>207</v>
      </c>
      <c r="B56">
        <v>-18.166</v>
      </c>
      <c r="C56">
        <v>207</v>
      </c>
      <c r="D56">
        <v>-5.5730000000000004</v>
      </c>
      <c r="E56">
        <f t="shared" si="0"/>
        <v>207</v>
      </c>
      <c r="F56">
        <f t="shared" si="1"/>
        <v>-11.8695</v>
      </c>
      <c r="G56">
        <v>207</v>
      </c>
      <c r="H56">
        <v>-5.4000000000000048E-2</v>
      </c>
      <c r="I56">
        <v>207</v>
      </c>
      <c r="J56">
        <f t="shared" si="2"/>
        <v>-11.8155</v>
      </c>
      <c r="K56">
        <f t="shared" si="3"/>
        <v>-6619.3277310924368</v>
      </c>
    </row>
    <row r="57" spans="1:11" x14ac:dyDescent="0.35">
      <c r="A57">
        <v>206</v>
      </c>
      <c r="B57">
        <v>-14.853</v>
      </c>
      <c r="C57">
        <v>206</v>
      </c>
      <c r="D57">
        <v>-16.684999999999999</v>
      </c>
      <c r="E57">
        <f t="shared" si="0"/>
        <v>206</v>
      </c>
      <c r="F57">
        <f t="shared" si="1"/>
        <v>-15.768999999999998</v>
      </c>
      <c r="G57">
        <v>206</v>
      </c>
      <c r="H57">
        <v>0.70450000000000002</v>
      </c>
      <c r="I57">
        <v>206</v>
      </c>
      <c r="J57">
        <f t="shared" si="2"/>
        <v>-16.473499999999998</v>
      </c>
      <c r="K57">
        <f t="shared" si="3"/>
        <v>-9228.851540616246</v>
      </c>
    </row>
    <row r="58" spans="1:11" x14ac:dyDescent="0.35">
      <c r="A58">
        <v>205</v>
      </c>
      <c r="B58">
        <v>-7.2919999999999998</v>
      </c>
      <c r="C58">
        <v>205</v>
      </c>
      <c r="D58">
        <v>-18.3</v>
      </c>
      <c r="E58">
        <f t="shared" si="0"/>
        <v>205</v>
      </c>
      <c r="F58">
        <f t="shared" si="1"/>
        <v>-12.795999999999999</v>
      </c>
      <c r="G58">
        <v>205</v>
      </c>
      <c r="H58">
        <v>-2.0545</v>
      </c>
      <c r="I58">
        <v>205</v>
      </c>
      <c r="J58">
        <f t="shared" si="2"/>
        <v>-10.741499999999998</v>
      </c>
      <c r="K58">
        <f t="shared" si="3"/>
        <v>-6017.6470588235279</v>
      </c>
    </row>
    <row r="59" spans="1:11" x14ac:dyDescent="0.35">
      <c r="A59">
        <v>204</v>
      </c>
      <c r="B59">
        <v>-16.562999999999999</v>
      </c>
      <c r="C59">
        <v>204</v>
      </c>
      <c r="D59">
        <v>-8.0210000000000008</v>
      </c>
      <c r="E59">
        <f t="shared" si="0"/>
        <v>204</v>
      </c>
      <c r="F59">
        <f t="shared" si="1"/>
        <v>-12.292</v>
      </c>
      <c r="G59">
        <v>204</v>
      </c>
      <c r="H59">
        <v>-1.1790000000000003</v>
      </c>
      <c r="I59">
        <v>204</v>
      </c>
      <c r="J59">
        <f t="shared" si="2"/>
        <v>-11.113</v>
      </c>
      <c r="K59">
        <f t="shared" si="3"/>
        <v>-6225.7703081232494</v>
      </c>
    </row>
    <row r="60" spans="1:11" x14ac:dyDescent="0.35">
      <c r="A60">
        <v>203</v>
      </c>
      <c r="B60">
        <v>-25.911000000000001</v>
      </c>
      <c r="C60">
        <v>203</v>
      </c>
      <c r="D60">
        <v>2.4929999999999999</v>
      </c>
      <c r="E60">
        <f t="shared" si="0"/>
        <v>203</v>
      </c>
      <c r="F60">
        <f t="shared" si="1"/>
        <v>-11.709000000000001</v>
      </c>
      <c r="G60">
        <v>203</v>
      </c>
      <c r="H60">
        <v>2.8109999999999999</v>
      </c>
      <c r="I60">
        <v>203</v>
      </c>
      <c r="J60">
        <f t="shared" si="2"/>
        <v>-14.520000000000001</v>
      </c>
      <c r="K60">
        <f t="shared" si="3"/>
        <v>-8134.4537815126059</v>
      </c>
    </row>
    <row r="61" spans="1:11" x14ac:dyDescent="0.35">
      <c r="A61">
        <v>202</v>
      </c>
      <c r="B61">
        <v>-8.9999999999999993E-3</v>
      </c>
      <c r="C61">
        <v>202</v>
      </c>
      <c r="D61">
        <v>-27.68</v>
      </c>
      <c r="E61">
        <f t="shared" si="0"/>
        <v>202</v>
      </c>
      <c r="F61">
        <f t="shared" si="1"/>
        <v>-13.8445</v>
      </c>
      <c r="G61">
        <v>202</v>
      </c>
      <c r="H61">
        <v>11.643000000000001</v>
      </c>
      <c r="I61">
        <v>202</v>
      </c>
      <c r="J61">
        <f t="shared" si="2"/>
        <v>-25.487500000000001</v>
      </c>
      <c r="K61">
        <f t="shared" si="3"/>
        <v>-14278.711484593838</v>
      </c>
    </row>
    <row r="62" spans="1:11" x14ac:dyDescent="0.35">
      <c r="A62">
        <v>201</v>
      </c>
      <c r="B62">
        <v>17.850999999999999</v>
      </c>
      <c r="C62">
        <v>201</v>
      </c>
      <c r="D62">
        <v>-18.491</v>
      </c>
      <c r="E62">
        <f t="shared" si="0"/>
        <v>201</v>
      </c>
      <c r="F62">
        <f t="shared" si="1"/>
        <v>-0.32000000000000028</v>
      </c>
      <c r="G62">
        <v>201</v>
      </c>
      <c r="H62">
        <v>5.1135000000000002</v>
      </c>
      <c r="I62">
        <v>201</v>
      </c>
      <c r="J62">
        <f t="shared" si="2"/>
        <v>-5.4335000000000004</v>
      </c>
      <c r="K62">
        <f t="shared" si="3"/>
        <v>-3043.9775910364147</v>
      </c>
    </row>
    <row r="63" spans="1:11" x14ac:dyDescent="0.35">
      <c r="A63">
        <v>200</v>
      </c>
      <c r="B63">
        <v>-45.246000000000002</v>
      </c>
      <c r="C63">
        <v>200</v>
      </c>
      <c r="D63">
        <v>-33.506999999999998</v>
      </c>
      <c r="E63">
        <f t="shared" si="0"/>
        <v>200</v>
      </c>
      <c r="F63">
        <f t="shared" si="1"/>
        <v>-39.3765</v>
      </c>
      <c r="G63">
        <v>200</v>
      </c>
      <c r="H63">
        <v>-25.65</v>
      </c>
      <c r="I63">
        <v>200</v>
      </c>
      <c r="J63">
        <f t="shared" si="2"/>
        <v>-13.726500000000001</v>
      </c>
      <c r="K63">
        <f t="shared" si="3"/>
        <v>-7689.9159663865557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527F7-A822-4982-A8EF-6596B0D820BB}">
  <dimension ref="A1:Q62"/>
  <sheetViews>
    <sheetView tabSelected="1" workbookViewId="0">
      <selection activeCell="Z19" sqref="Z19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62.464985994397715</v>
      </c>
      <c r="C2">
        <v>171.42857142857147</v>
      </c>
      <c r="D2">
        <v>-342.29691876750712</v>
      </c>
      <c r="E2">
        <v>-430.25210084033614</v>
      </c>
      <c r="F2">
        <v>-163.58543417366951</v>
      </c>
      <c r="G2">
        <v>-133.89355742296911</v>
      </c>
      <c r="H2">
        <v>14.565826330532225</v>
      </c>
      <c r="I2">
        <v>-381.23249299719879</v>
      </c>
      <c r="J2">
        <v>-350.98039215686276</v>
      </c>
      <c r="K2">
        <v>-250.98039215686271</v>
      </c>
      <c r="L2">
        <v>-118.20728291316532</v>
      </c>
      <c r="M2">
        <v>-610.64425770308105</v>
      </c>
      <c r="N2">
        <v>-373.66946778711485</v>
      </c>
      <c r="O2">
        <v>-375.63025210084038</v>
      </c>
      <c r="P2">
        <v>-241.73669467787127</v>
      </c>
      <c r="Q2">
        <f>(P2*1000000)/(119*1*15)</f>
        <v>-135426.71970749091</v>
      </c>
    </row>
    <row r="3" spans="1:17" x14ac:dyDescent="0.35">
      <c r="A3">
        <v>259</v>
      </c>
      <c r="B3">
        <v>-23.52941176470603</v>
      </c>
      <c r="C3">
        <v>274.7899159663865</v>
      </c>
      <c r="D3">
        <v>-496.358543417367</v>
      </c>
      <c r="E3">
        <v>-521.56862745098044</v>
      </c>
      <c r="F3">
        <v>-274.22969187675073</v>
      </c>
      <c r="G3">
        <v>-147.61904761904765</v>
      </c>
      <c r="H3">
        <v>-122.40896358543425</v>
      </c>
      <c r="I3">
        <v>-411.2044817927171</v>
      </c>
      <c r="J3">
        <v>-368.90756302521015</v>
      </c>
      <c r="K3">
        <v>-147.05882352941185</v>
      </c>
      <c r="L3">
        <v>-69.467787114846004</v>
      </c>
      <c r="M3">
        <v>-517.92717086834739</v>
      </c>
      <c r="N3">
        <v>-429.13165266106444</v>
      </c>
      <c r="O3">
        <v>-405.88235294117641</v>
      </c>
      <c r="P3">
        <v>-389.07563025210089</v>
      </c>
      <c r="Q3">
        <f t="shared" ref="Q3:Q62" si="0">(P3*1000000)/(119*1*15)</f>
        <v>-217969.5407574795</v>
      </c>
    </row>
    <row r="4" spans="1:17" x14ac:dyDescent="0.35">
      <c r="A4">
        <v>258</v>
      </c>
      <c r="B4">
        <v>321.84873949579827</v>
      </c>
      <c r="C4">
        <v>205.60224089635855</v>
      </c>
      <c r="D4">
        <v>-370.30812324929974</v>
      </c>
      <c r="E4">
        <v>-258.54341736694676</v>
      </c>
      <c r="F4">
        <v>-79.831932773109273</v>
      </c>
      <c r="G4">
        <v>81.232492997198889</v>
      </c>
      <c r="H4">
        <v>150.70028011204477</v>
      </c>
      <c r="I4">
        <v>-41.176470588235361</v>
      </c>
      <c r="J4">
        <v>-223.52941176470588</v>
      </c>
      <c r="K4">
        <v>7.8431372549018432</v>
      </c>
      <c r="L4">
        <v>86.834733893557313</v>
      </c>
      <c r="M4">
        <v>-477.03081232493003</v>
      </c>
      <c r="N4">
        <v>-308.40336134453781</v>
      </c>
      <c r="O4">
        <v>-353.50140056022394</v>
      </c>
      <c r="P4">
        <v>84.313725490196134</v>
      </c>
      <c r="Q4">
        <f t="shared" si="0"/>
        <v>47234.580106552457</v>
      </c>
    </row>
    <row r="5" spans="1:17" x14ac:dyDescent="0.35">
      <c r="A5">
        <v>257</v>
      </c>
      <c r="B5">
        <v>328.29131652661067</v>
      </c>
      <c r="C5">
        <v>45.098039215686285</v>
      </c>
      <c r="D5">
        <v>-452.66106442577023</v>
      </c>
      <c r="E5">
        <v>-431.93277310924361</v>
      </c>
      <c r="F5">
        <v>-156.02240896358541</v>
      </c>
      <c r="G5">
        <v>109.24369747899163</v>
      </c>
      <c r="H5">
        <v>-15.126050420168143</v>
      </c>
      <c r="I5">
        <v>-305.88235294117635</v>
      </c>
      <c r="J5">
        <v>-376.75070028011226</v>
      </c>
      <c r="K5">
        <v>-315.12605042016804</v>
      </c>
      <c r="L5">
        <v>161.90476190476187</v>
      </c>
      <c r="M5">
        <v>-391.03641456582631</v>
      </c>
      <c r="N5">
        <v>-556.58263305322134</v>
      </c>
      <c r="O5">
        <v>-269.46778711484586</v>
      </c>
      <c r="P5">
        <v>98.039215686274545</v>
      </c>
      <c r="Q5">
        <f t="shared" si="0"/>
        <v>54923.930356456323</v>
      </c>
    </row>
    <row r="6" spans="1:17" x14ac:dyDescent="0.35">
      <c r="A6">
        <v>256</v>
      </c>
      <c r="B6">
        <v>186.83473389355743</v>
      </c>
      <c r="C6">
        <v>103.92156862745098</v>
      </c>
      <c r="D6">
        <v>-677.59103641456579</v>
      </c>
      <c r="E6">
        <v>-596.91876750700283</v>
      </c>
      <c r="F6">
        <v>-29.691876750700242</v>
      </c>
      <c r="G6">
        <v>-96.638655462184815</v>
      </c>
      <c r="H6">
        <v>6.4425770308123615</v>
      </c>
      <c r="I6">
        <v>-299.719887955182</v>
      </c>
      <c r="J6">
        <v>-356.58263305322134</v>
      </c>
      <c r="K6">
        <v>-116.24649859943979</v>
      </c>
      <c r="L6">
        <v>-89.075630252100851</v>
      </c>
      <c r="M6">
        <v>-636.13445378151278</v>
      </c>
      <c r="N6">
        <v>-601.12044817927188</v>
      </c>
      <c r="O6">
        <v>-449.57983193277312</v>
      </c>
      <c r="P6">
        <v>-149.57983193277317</v>
      </c>
      <c r="Q6">
        <f t="shared" si="0"/>
        <v>-83798.225172421939</v>
      </c>
    </row>
    <row r="7" spans="1:17" x14ac:dyDescent="0.35">
      <c r="A7">
        <v>255</v>
      </c>
      <c r="B7">
        <v>-101.68067226890767</v>
      </c>
      <c r="C7">
        <v>229.41176470588229</v>
      </c>
      <c r="D7">
        <v>-685.71428571428589</v>
      </c>
      <c r="E7">
        <v>-484.59383753501413</v>
      </c>
      <c r="F7">
        <v>-273.94957983193297</v>
      </c>
      <c r="G7">
        <v>-133.33333333333346</v>
      </c>
      <c r="H7">
        <v>-66.946778711484683</v>
      </c>
      <c r="I7">
        <v>-382.91316526610655</v>
      </c>
      <c r="J7">
        <v>-551.26050420168065</v>
      </c>
      <c r="K7">
        <v>-181.79271708683487</v>
      </c>
      <c r="L7">
        <v>-52.10084033613456</v>
      </c>
      <c r="M7">
        <v>-646.77871148459406</v>
      </c>
      <c r="N7">
        <v>-594.39775910364142</v>
      </c>
      <c r="O7">
        <v>-384.59383753501407</v>
      </c>
      <c r="P7">
        <v>-102.80112044817928</v>
      </c>
      <c r="Q7">
        <f t="shared" si="0"/>
        <v>-57591.664116627042</v>
      </c>
    </row>
    <row r="8" spans="1:17" x14ac:dyDescent="0.35">
      <c r="A8">
        <v>254</v>
      </c>
      <c r="B8">
        <v>190.75630252100839</v>
      </c>
      <c r="C8">
        <v>-72.549019607843107</v>
      </c>
      <c r="D8">
        <v>-615.96638655462186</v>
      </c>
      <c r="E8">
        <v>-454.34173669467788</v>
      </c>
      <c r="F8">
        <v>-180.11204481792711</v>
      </c>
      <c r="G8">
        <v>29.69187675070037</v>
      </c>
      <c r="H8">
        <v>-45.938375350139971</v>
      </c>
      <c r="I8">
        <v>-260.78431372549022</v>
      </c>
      <c r="J8">
        <v>-258.8235294117647</v>
      </c>
      <c r="K8">
        <v>-383.47338935574226</v>
      </c>
      <c r="L8">
        <v>51.540616246498651</v>
      </c>
      <c r="M8">
        <v>-286.27450980392166</v>
      </c>
      <c r="N8">
        <v>-564.70588235294122</v>
      </c>
      <c r="O8">
        <v>-438.09523809523807</v>
      </c>
      <c r="P8">
        <v>-131.37254901960782</v>
      </c>
      <c r="Q8">
        <f t="shared" si="0"/>
        <v>-73598.066677651441</v>
      </c>
    </row>
    <row r="9" spans="1:17" x14ac:dyDescent="0.35">
      <c r="A9">
        <v>253</v>
      </c>
      <c r="B9">
        <v>123.52941176470583</v>
      </c>
      <c r="C9">
        <v>76.470588235294031</v>
      </c>
      <c r="D9">
        <v>-847.89915966386559</v>
      </c>
      <c r="E9">
        <v>-608.12324929971999</v>
      </c>
      <c r="F9">
        <v>-47.619047619047606</v>
      </c>
      <c r="G9">
        <v>177.31092436974791</v>
      </c>
      <c r="H9">
        <v>-134.17366946778714</v>
      </c>
      <c r="I9">
        <v>-259.66386554621846</v>
      </c>
      <c r="J9">
        <v>-463.58543417366951</v>
      </c>
      <c r="K9">
        <v>-339.77591036414566</v>
      </c>
      <c r="L9">
        <v>-85.434173669467839</v>
      </c>
      <c r="M9">
        <v>-626.33053221288503</v>
      </c>
      <c r="N9">
        <v>-718.20728291316505</v>
      </c>
      <c r="O9">
        <v>-398.8795518207283</v>
      </c>
      <c r="P9">
        <v>-0.56022408963579262</v>
      </c>
      <c r="Q9">
        <f t="shared" si="0"/>
        <v>-313.8510306082872</v>
      </c>
    </row>
    <row r="10" spans="1:17" x14ac:dyDescent="0.35">
      <c r="A10">
        <v>252</v>
      </c>
      <c r="B10">
        <v>83.753501400560268</v>
      </c>
      <c r="C10">
        <v>-88.795518207282825</v>
      </c>
      <c r="D10">
        <v>-858.26330532212887</v>
      </c>
      <c r="E10">
        <v>-659.10364145658252</v>
      </c>
      <c r="F10">
        <v>-426.61064425770303</v>
      </c>
      <c r="G10">
        <v>-367.78711484593833</v>
      </c>
      <c r="H10">
        <v>-70.0280112044818</v>
      </c>
      <c r="I10">
        <v>-735.29411764705878</v>
      </c>
      <c r="J10">
        <v>-550.14005602240888</v>
      </c>
      <c r="K10">
        <v>-404.7619047619047</v>
      </c>
      <c r="L10">
        <v>-229.13165266106432</v>
      </c>
      <c r="M10">
        <v>-701.40056022408976</v>
      </c>
      <c r="N10">
        <v>-747.89915966386559</v>
      </c>
      <c r="O10">
        <v>-643.97759103641465</v>
      </c>
      <c r="P10">
        <v>-535.57422969187678</v>
      </c>
      <c r="Q10">
        <f t="shared" si="0"/>
        <v>-300041.58526155562</v>
      </c>
    </row>
    <row r="11" spans="1:17" x14ac:dyDescent="0.35">
      <c r="A11">
        <v>251</v>
      </c>
      <c r="B11">
        <v>-19.607843137254985</v>
      </c>
      <c r="C11">
        <v>22.969187675069985</v>
      </c>
      <c r="D11">
        <v>-859.66386554621852</v>
      </c>
      <c r="E11">
        <v>-592.15686274509801</v>
      </c>
      <c r="F11">
        <v>-383.7535014005602</v>
      </c>
      <c r="G11">
        <v>-187.1148459383754</v>
      </c>
      <c r="H11">
        <v>-160.50420168067237</v>
      </c>
      <c r="I11">
        <v>-586.83473389355731</v>
      </c>
      <c r="J11">
        <v>-426.89075630252103</v>
      </c>
      <c r="K11">
        <v>-214.8459383753501</v>
      </c>
      <c r="L11">
        <v>-82.352941176470608</v>
      </c>
      <c r="M11">
        <v>-479.27170868347343</v>
      </c>
      <c r="N11">
        <v>-659.9439775910364</v>
      </c>
      <c r="O11">
        <v>-570.86834733893534</v>
      </c>
      <c r="P11">
        <v>-166.1064425770308</v>
      </c>
      <c r="Q11">
        <f t="shared" si="0"/>
        <v>-93056.830575367392</v>
      </c>
    </row>
    <row r="12" spans="1:17" x14ac:dyDescent="0.35">
      <c r="A12">
        <v>250</v>
      </c>
      <c r="B12">
        <v>-129.4117647058824</v>
      </c>
      <c r="C12">
        <v>-56.862745098039298</v>
      </c>
      <c r="D12">
        <v>-998.87955182072858</v>
      </c>
      <c r="E12">
        <v>-764.42577030812322</v>
      </c>
      <c r="F12">
        <v>-333.33333333333348</v>
      </c>
      <c r="G12">
        <v>-393.83753501400565</v>
      </c>
      <c r="H12">
        <v>-237.25490196078445</v>
      </c>
      <c r="I12">
        <v>-574.78991596638673</v>
      </c>
      <c r="J12">
        <v>-657.42296918767499</v>
      </c>
      <c r="K12">
        <v>-443.41736694677877</v>
      </c>
      <c r="L12">
        <v>-317.64705882352951</v>
      </c>
      <c r="M12">
        <v>-850.70028011204477</v>
      </c>
      <c r="N12">
        <v>-931.09243697478996</v>
      </c>
      <c r="O12">
        <v>-829.41176470588243</v>
      </c>
      <c r="P12">
        <v>-415.96638655462192</v>
      </c>
      <c r="Q12">
        <f t="shared" si="0"/>
        <v>-233034.39022667895</v>
      </c>
    </row>
    <row r="13" spans="1:17" x14ac:dyDescent="0.35">
      <c r="A13">
        <v>249</v>
      </c>
      <c r="B13">
        <v>38.935574229691817</v>
      </c>
      <c r="C13">
        <v>-211.4845938375351</v>
      </c>
      <c r="D13">
        <v>-778.71148459383767</v>
      </c>
      <c r="E13">
        <v>-577.8711484593839</v>
      </c>
      <c r="F13">
        <v>-315.96638655462186</v>
      </c>
      <c r="G13">
        <v>-110.64425770308137</v>
      </c>
      <c r="H13">
        <v>28.29131652661064</v>
      </c>
      <c r="I13">
        <v>-454.62184873949587</v>
      </c>
      <c r="J13">
        <v>-434.17366946778731</v>
      </c>
      <c r="K13">
        <v>-138.93557422969201</v>
      </c>
      <c r="L13">
        <v>114.56582633053216</v>
      </c>
      <c r="M13">
        <v>-575.91036414565826</v>
      </c>
      <c r="N13">
        <v>-711.48459383753527</v>
      </c>
      <c r="O13">
        <v>-345.37815126050418</v>
      </c>
      <c r="P13">
        <v>-257.7030812324931</v>
      </c>
      <c r="Q13">
        <f t="shared" si="0"/>
        <v>-144371.47407982807</v>
      </c>
    </row>
    <row r="14" spans="1:17" x14ac:dyDescent="0.35">
      <c r="A14">
        <v>248</v>
      </c>
      <c r="B14">
        <v>3.6414565826331495</v>
      </c>
      <c r="C14">
        <v>-272.54901960784309</v>
      </c>
      <c r="D14">
        <v>-891.87675070028013</v>
      </c>
      <c r="E14">
        <v>-775.07002801120439</v>
      </c>
      <c r="F14">
        <v>-510.36414565826328</v>
      </c>
      <c r="G14">
        <v>-302.24089635854335</v>
      </c>
      <c r="H14">
        <v>-331.93277310924356</v>
      </c>
      <c r="I14">
        <v>-445.0980392156863</v>
      </c>
      <c r="J14">
        <v>-582.35294117647049</v>
      </c>
      <c r="K14">
        <v>-491.59663865546219</v>
      </c>
      <c r="L14">
        <v>-86.274509803921518</v>
      </c>
      <c r="M14">
        <v>-899.43977591036423</v>
      </c>
      <c r="N14">
        <v>-890.4761904761906</v>
      </c>
      <c r="O14">
        <v>-586.83473389355765</v>
      </c>
      <c r="P14">
        <v>-290.19607843137243</v>
      </c>
      <c r="Q14">
        <f t="shared" si="0"/>
        <v>-162574.8338551106</v>
      </c>
    </row>
    <row r="15" spans="1:17" x14ac:dyDescent="0.35">
      <c r="A15">
        <v>247</v>
      </c>
      <c r="B15">
        <v>-69.747899159663902</v>
      </c>
      <c r="C15">
        <v>-6.7226890756302584</v>
      </c>
      <c r="D15">
        <v>-740.05602240896371</v>
      </c>
      <c r="E15">
        <v>-610.64425770308139</v>
      </c>
      <c r="F15">
        <v>-345.65826330532212</v>
      </c>
      <c r="G15">
        <v>-54.621848739495881</v>
      </c>
      <c r="H15">
        <v>-66.946778711484683</v>
      </c>
      <c r="I15">
        <v>-365.82633053221286</v>
      </c>
      <c r="J15">
        <v>-404.48179271708682</v>
      </c>
      <c r="K15">
        <v>-179.27170868347343</v>
      </c>
      <c r="L15">
        <v>-92.436974789915979</v>
      </c>
      <c r="M15">
        <v>-689.07563025210084</v>
      </c>
      <c r="N15">
        <v>-582.35294117647049</v>
      </c>
      <c r="O15">
        <v>-492.71708683473378</v>
      </c>
      <c r="P15">
        <v>-284.59383753501402</v>
      </c>
      <c r="Q15">
        <f t="shared" si="0"/>
        <v>-159436.32354902747</v>
      </c>
    </row>
    <row r="16" spans="1:17" x14ac:dyDescent="0.35">
      <c r="A16">
        <v>246</v>
      </c>
      <c r="B16">
        <v>-313.44537815126046</v>
      </c>
      <c r="C16">
        <v>-377.31092436974791</v>
      </c>
      <c r="D16">
        <v>-1188.2352941176468</v>
      </c>
      <c r="E16">
        <v>-1011.764705882353</v>
      </c>
      <c r="F16">
        <v>-646.21848739495795</v>
      </c>
      <c r="G16">
        <v>-452.10084033613441</v>
      </c>
      <c r="H16">
        <v>-289.6358543417366</v>
      </c>
      <c r="I16">
        <v>-970.86834733893545</v>
      </c>
      <c r="J16">
        <v>-877.59103641456568</v>
      </c>
      <c r="K16">
        <v>-793.83753501400565</v>
      </c>
      <c r="L16">
        <v>-425.49019607843132</v>
      </c>
      <c r="M16">
        <v>-983.75350140055991</v>
      </c>
      <c r="N16">
        <v>-890.47619047619048</v>
      </c>
      <c r="O16">
        <v>-803.08123249299706</v>
      </c>
      <c r="P16">
        <v>-594.9579831932773</v>
      </c>
      <c r="Q16">
        <f t="shared" si="0"/>
        <v>-333309.79450603772</v>
      </c>
    </row>
    <row r="17" spans="1:17" x14ac:dyDescent="0.35">
      <c r="A17">
        <v>245</v>
      </c>
      <c r="B17">
        <v>-230.25210084033617</v>
      </c>
      <c r="C17">
        <v>-103.92156862745098</v>
      </c>
      <c r="D17">
        <v>-1284.0336134453785</v>
      </c>
      <c r="E17">
        <v>-1027.1708683473389</v>
      </c>
      <c r="F17">
        <v>-566.66666666666663</v>
      </c>
      <c r="G17">
        <v>-476.19047619047626</v>
      </c>
      <c r="H17">
        <v>-273.94957983193285</v>
      </c>
      <c r="I17">
        <v>-739.7759103641456</v>
      </c>
      <c r="J17">
        <v>-564.70588235294122</v>
      </c>
      <c r="K17">
        <v>-680.3921568627452</v>
      </c>
      <c r="L17">
        <v>-465.82633053221298</v>
      </c>
      <c r="M17">
        <v>-1119.047619047619</v>
      </c>
      <c r="N17">
        <v>-920.72829131652657</v>
      </c>
      <c r="O17">
        <v>-808.12324929971999</v>
      </c>
      <c r="P17">
        <v>-559.38375350140052</v>
      </c>
      <c r="Q17">
        <f t="shared" si="0"/>
        <v>-313380.25406240922</v>
      </c>
    </row>
    <row r="18" spans="1:17" x14ac:dyDescent="0.35">
      <c r="A18">
        <v>244</v>
      </c>
      <c r="B18">
        <v>-303.08123249299712</v>
      </c>
      <c r="C18">
        <v>-476.47058823529426</v>
      </c>
      <c r="D18">
        <v>-1415.1260504201684</v>
      </c>
      <c r="E18">
        <v>-1082.3529411764705</v>
      </c>
      <c r="F18">
        <v>-673.10924369747886</v>
      </c>
      <c r="G18">
        <v>-643.41736694677854</v>
      </c>
      <c r="H18">
        <v>-610.64425770308105</v>
      </c>
      <c r="I18">
        <v>-856.58263305322157</v>
      </c>
      <c r="J18">
        <v>-993.55742296918754</v>
      </c>
      <c r="K18">
        <v>-792.15686274509812</v>
      </c>
      <c r="L18">
        <v>-393.83753501400565</v>
      </c>
      <c r="M18">
        <v>-856.86274509803923</v>
      </c>
      <c r="N18">
        <v>-1107.5630252100839</v>
      </c>
      <c r="O18">
        <v>-903.36134453781528</v>
      </c>
      <c r="P18">
        <v>-870.86834733893556</v>
      </c>
      <c r="Q18">
        <f t="shared" si="0"/>
        <v>-487881.4270806362</v>
      </c>
    </row>
    <row r="19" spans="1:17" x14ac:dyDescent="0.35">
      <c r="A19">
        <v>243</v>
      </c>
      <c r="B19">
        <v>-355.74229691876752</v>
      </c>
      <c r="C19">
        <v>-665.54621848739509</v>
      </c>
      <c r="D19">
        <v>-1363.0252100840339</v>
      </c>
      <c r="E19">
        <v>-1246.4985994397759</v>
      </c>
      <c r="F19">
        <v>-848.17927170868336</v>
      </c>
      <c r="G19">
        <v>-719.32773109243715</v>
      </c>
      <c r="H19">
        <v>-344.25770308123248</v>
      </c>
      <c r="I19">
        <v>-809.5238095238094</v>
      </c>
      <c r="J19">
        <v>-846.49859943977606</v>
      </c>
      <c r="K19">
        <v>-570.58823529411768</v>
      </c>
      <c r="L19">
        <v>-323.52941176470597</v>
      </c>
      <c r="M19">
        <v>-1025.7703081232494</v>
      </c>
      <c r="N19">
        <v>-985.43417366946778</v>
      </c>
      <c r="O19">
        <v>-881.23249299719885</v>
      </c>
      <c r="P19">
        <v>-449.85994397759094</v>
      </c>
      <c r="Q19">
        <f t="shared" si="0"/>
        <v>-252022.37757848229</v>
      </c>
    </row>
    <row r="20" spans="1:17" x14ac:dyDescent="0.35">
      <c r="A20">
        <v>242</v>
      </c>
      <c r="B20">
        <v>-655.74229691876735</v>
      </c>
      <c r="C20">
        <v>-767.78711484593828</v>
      </c>
      <c r="D20">
        <v>-1626.3305322128849</v>
      </c>
      <c r="E20">
        <v>-1516.8067226890757</v>
      </c>
      <c r="F20">
        <v>-1189.3557422969188</v>
      </c>
      <c r="G20">
        <v>-850.70028011204477</v>
      </c>
      <c r="H20">
        <v>-573.10924369747875</v>
      </c>
      <c r="I20">
        <v>-1136.6946778711485</v>
      </c>
      <c r="J20">
        <v>-899.43977591036423</v>
      </c>
      <c r="K20">
        <v>-747.89915966386559</v>
      </c>
      <c r="L20">
        <v>-600.84033613445365</v>
      </c>
      <c r="M20">
        <v>-1424.6498599439776</v>
      </c>
      <c r="N20">
        <v>-963.58543417366934</v>
      </c>
      <c r="O20">
        <v>-877.03081232493003</v>
      </c>
      <c r="P20">
        <v>-654.06162464985994</v>
      </c>
      <c r="Q20">
        <f t="shared" si="0"/>
        <v>-366421.07823521562</v>
      </c>
    </row>
    <row r="21" spans="1:17" x14ac:dyDescent="0.35">
      <c r="A21">
        <v>241</v>
      </c>
      <c r="B21">
        <v>-852.66106442577018</v>
      </c>
      <c r="C21">
        <v>-1131.6526610644255</v>
      </c>
      <c r="D21">
        <v>-1916.8067226890757</v>
      </c>
      <c r="E21">
        <v>-1553.5014005602241</v>
      </c>
      <c r="F21">
        <v>-1165.826330532213</v>
      </c>
      <c r="G21">
        <v>-1404.2016806722688</v>
      </c>
      <c r="H21">
        <v>-551.26050420168065</v>
      </c>
      <c r="I21">
        <v>-909.52380952380952</v>
      </c>
      <c r="J21">
        <v>-1013.7254901960785</v>
      </c>
      <c r="K21">
        <v>-848.45938375350136</v>
      </c>
      <c r="L21">
        <v>-642.57703081232478</v>
      </c>
      <c r="M21">
        <v>-1285.1540616246498</v>
      </c>
      <c r="N21">
        <v>-1129.9719887955182</v>
      </c>
      <c r="O21">
        <v>-964.42577030812311</v>
      </c>
      <c r="P21">
        <v>-620.44817927170868</v>
      </c>
      <c r="Q21">
        <f t="shared" si="0"/>
        <v>-347590.01639871637</v>
      </c>
    </row>
    <row r="22" spans="1:17" x14ac:dyDescent="0.35">
      <c r="A22">
        <v>240</v>
      </c>
      <c r="B22">
        <v>-943.69747899159677</v>
      </c>
      <c r="C22">
        <v>-1209.8039215686274</v>
      </c>
      <c r="D22">
        <v>-2185.9943977591033</v>
      </c>
      <c r="E22">
        <v>-1664.1456582633052</v>
      </c>
      <c r="F22">
        <v>-1517.6470588235295</v>
      </c>
      <c r="G22">
        <v>-1147.0588235294117</v>
      </c>
      <c r="H22">
        <v>-517.92717086834716</v>
      </c>
      <c r="I22">
        <v>-970.86834733893556</v>
      </c>
      <c r="J22">
        <v>-1014.5658263305322</v>
      </c>
      <c r="K22">
        <v>-1056.0224089635856</v>
      </c>
      <c r="L22">
        <v>-565.82633053221298</v>
      </c>
      <c r="M22">
        <v>-1209.5238095238099</v>
      </c>
      <c r="N22">
        <v>-1322.9691876750701</v>
      </c>
      <c r="O22">
        <v>-955.74229691876747</v>
      </c>
      <c r="P22">
        <v>-640.89635854341748</v>
      </c>
      <c r="Q22">
        <f t="shared" si="0"/>
        <v>-359045.57901592011</v>
      </c>
    </row>
    <row r="23" spans="1:17" x14ac:dyDescent="0.35">
      <c r="A23">
        <v>239</v>
      </c>
      <c r="B23">
        <v>-1575.3501400560224</v>
      </c>
      <c r="C23">
        <v>-1905.3221288515406</v>
      </c>
      <c r="D23">
        <v>-2524.0896358543419</v>
      </c>
      <c r="E23">
        <v>-2232.212885154062</v>
      </c>
      <c r="F23">
        <v>-2074.5098039215682</v>
      </c>
      <c r="G23">
        <v>-1487.1148459383751</v>
      </c>
      <c r="H23">
        <v>-931.37254901960762</v>
      </c>
      <c r="I23">
        <v>-1391.8767507002799</v>
      </c>
      <c r="J23">
        <v>-1258.8235294117646</v>
      </c>
      <c r="K23">
        <v>-1231.6526610644257</v>
      </c>
      <c r="L23">
        <v>-907.84313725490188</v>
      </c>
      <c r="M23">
        <v>-1487.6750700280113</v>
      </c>
      <c r="N23">
        <v>-1293.5574229691874</v>
      </c>
      <c r="O23">
        <v>-1001.9607843137255</v>
      </c>
      <c r="P23">
        <v>-1089.0756302521008</v>
      </c>
      <c r="Q23">
        <f t="shared" si="0"/>
        <v>-610126.40350257757</v>
      </c>
    </row>
    <row r="24" spans="1:17" x14ac:dyDescent="0.35">
      <c r="A24">
        <v>238</v>
      </c>
      <c r="B24">
        <v>-1909.5238095238096</v>
      </c>
      <c r="C24">
        <v>-2156.5826330532213</v>
      </c>
      <c r="D24">
        <v>-2635.5742296918766</v>
      </c>
      <c r="E24">
        <v>-2668.0672268907565</v>
      </c>
      <c r="F24">
        <v>-2163.8655462184875</v>
      </c>
      <c r="G24">
        <v>-1917.0868347338933</v>
      </c>
      <c r="H24">
        <v>-943.97759103641431</v>
      </c>
      <c r="I24">
        <v>-1581.7927170868347</v>
      </c>
      <c r="J24">
        <v>-1331.09243697479</v>
      </c>
      <c r="K24">
        <v>-1490.4761904761904</v>
      </c>
      <c r="L24">
        <v>-1056.5826330532213</v>
      </c>
      <c r="M24">
        <v>-1831.6526610644257</v>
      </c>
      <c r="N24">
        <v>-1791.0364145658264</v>
      </c>
      <c r="O24">
        <v>-1419.047619047619</v>
      </c>
      <c r="P24">
        <v>-1159.1036414565826</v>
      </c>
      <c r="Q24">
        <f t="shared" si="0"/>
        <v>-649357.78232861764</v>
      </c>
    </row>
    <row r="25" spans="1:17" x14ac:dyDescent="0.35">
      <c r="A25">
        <v>237</v>
      </c>
      <c r="B25">
        <v>-2016.806722689076</v>
      </c>
      <c r="C25">
        <v>-2562.4649859943979</v>
      </c>
      <c r="D25">
        <v>-3209.5238095238096</v>
      </c>
      <c r="E25">
        <v>-2736.4145658263305</v>
      </c>
      <c r="F25">
        <v>-2453.5014005602243</v>
      </c>
      <c r="G25">
        <v>-2187.9551820728293</v>
      </c>
      <c r="H25">
        <v>-1171.9887955182076</v>
      </c>
      <c r="I25">
        <v>-1203.3613445378153</v>
      </c>
      <c r="J25">
        <v>-1563.0252100840337</v>
      </c>
      <c r="K25">
        <v>-1249.0196078431372</v>
      </c>
      <c r="L25">
        <v>-1122.9691876750701</v>
      </c>
      <c r="M25">
        <v>-1803.0812324929968</v>
      </c>
      <c r="N25">
        <v>-1847.6190476190477</v>
      </c>
      <c r="O25">
        <v>-1503.6414565826331</v>
      </c>
      <c r="P25">
        <v>-1252.6610644257701</v>
      </c>
      <c r="Q25">
        <f t="shared" si="0"/>
        <v>-701770.90444020729</v>
      </c>
    </row>
    <row r="26" spans="1:17" x14ac:dyDescent="0.35">
      <c r="A26">
        <v>236</v>
      </c>
      <c r="B26">
        <v>-2650.4201680672268</v>
      </c>
      <c r="C26">
        <v>-3496.0784313725489</v>
      </c>
      <c r="D26">
        <v>-4075.0700280112042</v>
      </c>
      <c r="E26">
        <v>-3778.7114845938377</v>
      </c>
      <c r="F26">
        <v>-3140.3361344537816</v>
      </c>
      <c r="G26">
        <v>-2796.6386554621849</v>
      </c>
      <c r="H26">
        <v>-1426.8907563025214</v>
      </c>
      <c r="I26">
        <v>-1874.7899159663868</v>
      </c>
      <c r="J26">
        <v>-2148.7394957983192</v>
      </c>
      <c r="K26">
        <v>-1757.7030812324931</v>
      </c>
      <c r="L26">
        <v>-1318.4873949579835</v>
      </c>
      <c r="M26">
        <v>-1931.9327731092437</v>
      </c>
      <c r="N26">
        <v>-2093.5574229691879</v>
      </c>
      <c r="O26">
        <v>-1694.6778711484596</v>
      </c>
      <c r="P26">
        <v>-1406.4425770308126</v>
      </c>
      <c r="Q26">
        <f t="shared" si="0"/>
        <v>-787923.01234219188</v>
      </c>
    </row>
    <row r="27" spans="1:17" x14ac:dyDescent="0.35">
      <c r="A27">
        <v>235</v>
      </c>
      <c r="B27">
        <v>-2888.7955182072828</v>
      </c>
      <c r="C27">
        <v>-3965.826330532213</v>
      </c>
      <c r="D27">
        <v>-4323.5294117647063</v>
      </c>
      <c r="E27">
        <v>-4049.8599439775912</v>
      </c>
      <c r="F27">
        <v>-3798.0392156862745</v>
      </c>
      <c r="G27">
        <v>-3326.3305322128854</v>
      </c>
      <c r="H27">
        <v>-1590.7563025210084</v>
      </c>
      <c r="I27">
        <v>-1921.2885154061626</v>
      </c>
      <c r="J27">
        <v>-1981.2324929971985</v>
      </c>
      <c r="K27">
        <v>-1753.5014005602241</v>
      </c>
      <c r="L27">
        <v>-1191.8767507002801</v>
      </c>
      <c r="M27">
        <v>-2072.8291316526611</v>
      </c>
      <c r="N27">
        <v>-2189.0756302521004</v>
      </c>
      <c r="O27">
        <v>-1842.2969187675069</v>
      </c>
      <c r="P27">
        <v>-1372.5490196078431</v>
      </c>
      <c r="Q27">
        <f t="shared" si="0"/>
        <v>-768935.02499038831</v>
      </c>
    </row>
    <row r="28" spans="1:17" x14ac:dyDescent="0.35">
      <c r="A28">
        <v>234</v>
      </c>
      <c r="B28">
        <v>-3575.3501400560226</v>
      </c>
      <c r="C28">
        <v>-4359.1036414565833</v>
      </c>
      <c r="D28">
        <v>-4960.2240896358553</v>
      </c>
      <c r="E28">
        <v>-4565.2661064425765</v>
      </c>
      <c r="F28">
        <v>-4339.7759103641447</v>
      </c>
      <c r="G28">
        <v>-3756.3025210084033</v>
      </c>
      <c r="H28">
        <v>-1530.532212885154</v>
      </c>
      <c r="I28">
        <v>-1814.005602240896</v>
      </c>
      <c r="J28">
        <v>-2057.1428571428573</v>
      </c>
      <c r="K28">
        <v>-1581.232492997199</v>
      </c>
      <c r="L28">
        <v>-1380.1120448179272</v>
      </c>
      <c r="M28">
        <v>-2328.0112044817929</v>
      </c>
      <c r="N28">
        <v>-2074.2296918767511</v>
      </c>
      <c r="O28">
        <v>-1769.467787114846</v>
      </c>
      <c r="P28">
        <v>-1377.8711484593837</v>
      </c>
      <c r="Q28">
        <f t="shared" si="0"/>
        <v>-771916.60978116735</v>
      </c>
    </row>
    <row r="29" spans="1:17" x14ac:dyDescent="0.35">
      <c r="A29">
        <v>233</v>
      </c>
      <c r="B29">
        <v>-4445.6582633053222</v>
      </c>
      <c r="C29">
        <v>-5636.4145658263305</v>
      </c>
      <c r="D29">
        <v>-5788.5154061624653</v>
      </c>
      <c r="E29">
        <v>-5552.6610644257707</v>
      </c>
      <c r="F29">
        <v>-5138.3753501400561</v>
      </c>
      <c r="G29">
        <v>-4310.0840336134452</v>
      </c>
      <c r="H29">
        <v>-1891.3165266106446</v>
      </c>
      <c r="I29">
        <v>-2268.347338935574</v>
      </c>
      <c r="J29">
        <v>-2405.8823529411766</v>
      </c>
      <c r="K29">
        <v>-2301.9607843137251</v>
      </c>
      <c r="L29">
        <v>-1916.526610644258</v>
      </c>
      <c r="M29">
        <v>-2499.439775910364</v>
      </c>
      <c r="N29">
        <v>-2269.747899159664</v>
      </c>
      <c r="O29">
        <v>-2075.6302521008397</v>
      </c>
      <c r="P29">
        <v>-1632.2128851540617</v>
      </c>
      <c r="Q29">
        <f t="shared" si="0"/>
        <v>-914404.97767734551</v>
      </c>
    </row>
    <row r="30" spans="1:17" x14ac:dyDescent="0.35">
      <c r="A30">
        <v>232</v>
      </c>
      <c r="B30">
        <v>-5084.3137254901958</v>
      </c>
      <c r="C30">
        <v>-6312.0448179271698</v>
      </c>
      <c r="D30">
        <v>-6748.4593837535012</v>
      </c>
      <c r="E30">
        <v>-6340.3361344537807</v>
      </c>
      <c r="F30">
        <v>-5696.3585434173674</v>
      </c>
      <c r="G30">
        <v>-5362.184873949579</v>
      </c>
      <c r="H30">
        <v>-2051.2605042016808</v>
      </c>
      <c r="I30">
        <v>-2674.5098039215686</v>
      </c>
      <c r="J30">
        <v>-2623.5294117647063</v>
      </c>
      <c r="K30">
        <v>-2257.4229691876749</v>
      </c>
      <c r="L30">
        <v>-1945.6582633053222</v>
      </c>
      <c r="M30">
        <v>-2850.1400560224088</v>
      </c>
      <c r="N30">
        <v>-2419.0476190476197</v>
      </c>
      <c r="O30">
        <v>-2484.3137254901967</v>
      </c>
      <c r="P30">
        <v>-1684.313725490196</v>
      </c>
      <c r="Q30">
        <f t="shared" si="0"/>
        <v>-943593.12352391938</v>
      </c>
    </row>
    <row r="31" spans="1:17" x14ac:dyDescent="0.35">
      <c r="A31">
        <v>231</v>
      </c>
      <c r="B31">
        <v>-6048.1792717086837</v>
      </c>
      <c r="C31">
        <v>-7159.3837535014</v>
      </c>
      <c r="D31">
        <v>-7344.8179271708677</v>
      </c>
      <c r="E31">
        <v>-6877.5910364145648</v>
      </c>
      <c r="F31">
        <v>-6416.5266106442568</v>
      </c>
      <c r="G31">
        <v>-5961.9047619047615</v>
      </c>
      <c r="H31">
        <v>-2053.2212885154063</v>
      </c>
      <c r="I31">
        <v>-2788.5154061624648</v>
      </c>
      <c r="J31">
        <v>-2635.014005602241</v>
      </c>
      <c r="K31">
        <v>-2712.3249299719887</v>
      </c>
      <c r="L31">
        <v>-1996.6386554621849</v>
      </c>
      <c r="M31">
        <v>-3141.1764705882351</v>
      </c>
      <c r="N31">
        <v>-2798.3193277310925</v>
      </c>
      <c r="O31">
        <v>-2528.2913165266114</v>
      </c>
      <c r="P31">
        <v>-1991.5966386554624</v>
      </c>
      <c r="Q31">
        <f t="shared" si="0"/>
        <v>-1115740.413812584</v>
      </c>
    </row>
    <row r="32" spans="1:17" x14ac:dyDescent="0.35">
      <c r="A32">
        <v>230</v>
      </c>
      <c r="B32">
        <v>-6736.9747899159665</v>
      </c>
      <c r="C32">
        <v>-8050.7002801120461</v>
      </c>
      <c r="D32">
        <v>-8144.2577030812326</v>
      </c>
      <c r="E32">
        <v>-7734.4537815126059</v>
      </c>
      <c r="F32">
        <v>-7513.7254901960787</v>
      </c>
      <c r="G32">
        <v>-6672.5490196078435</v>
      </c>
      <c r="H32">
        <v>-2476.1904761904761</v>
      </c>
      <c r="I32">
        <v>-3049.2997198879552</v>
      </c>
      <c r="J32">
        <v>-2836.1344537815125</v>
      </c>
      <c r="K32">
        <v>-2891.3165266106444</v>
      </c>
      <c r="L32">
        <v>-2470.8683473389356</v>
      </c>
      <c r="M32">
        <v>-3282.3529411764707</v>
      </c>
      <c r="N32">
        <v>-2920.7282913165268</v>
      </c>
      <c r="O32">
        <v>-2639.2156862745096</v>
      </c>
      <c r="P32">
        <v>-1911.7647058823532</v>
      </c>
      <c r="Q32">
        <f t="shared" si="0"/>
        <v>-1071016.6419508981</v>
      </c>
    </row>
    <row r="33" spans="1:17" x14ac:dyDescent="0.35">
      <c r="A33">
        <v>229</v>
      </c>
      <c r="B33">
        <v>-7680.1120448179281</v>
      </c>
      <c r="C33">
        <v>-8907.2829131652652</v>
      </c>
      <c r="D33">
        <v>-9100.0000000000018</v>
      </c>
      <c r="E33">
        <v>-8873.1092436974795</v>
      </c>
      <c r="F33">
        <v>-8536.9747899159665</v>
      </c>
      <c r="G33">
        <v>-7383.4733893557423</v>
      </c>
      <c r="H33">
        <v>-2811.7647058823522</v>
      </c>
      <c r="I33">
        <v>-3036.6946778711485</v>
      </c>
      <c r="J33">
        <v>-3281.7927170868347</v>
      </c>
      <c r="K33">
        <v>-3339.4957983193272</v>
      </c>
      <c r="L33">
        <v>-2432.4929971988795</v>
      </c>
      <c r="M33">
        <v>-3663.0252100840335</v>
      </c>
      <c r="N33">
        <v>-3183.4733893557423</v>
      </c>
      <c r="O33">
        <v>-3617.0868347338928</v>
      </c>
      <c r="P33">
        <v>-2288.2352941176468</v>
      </c>
      <c r="Q33">
        <f t="shared" si="0"/>
        <v>-1281924.5345196901</v>
      </c>
    </row>
    <row r="34" spans="1:17" x14ac:dyDescent="0.35">
      <c r="A34">
        <v>228</v>
      </c>
      <c r="B34">
        <v>-8082.9131652661063</v>
      </c>
      <c r="C34">
        <v>-9788.7955182072837</v>
      </c>
      <c r="D34">
        <v>-9855.1820728291332</v>
      </c>
      <c r="E34">
        <v>-9319.0476190476202</v>
      </c>
      <c r="F34">
        <v>-9347.6190476190459</v>
      </c>
      <c r="G34">
        <v>-7923.8095238095239</v>
      </c>
      <c r="H34">
        <v>-2943.1372549019611</v>
      </c>
      <c r="I34">
        <v>-3487.3949579831933</v>
      </c>
      <c r="J34">
        <v>-3478.1512605042021</v>
      </c>
      <c r="K34">
        <v>-3500.280112044818</v>
      </c>
      <c r="L34">
        <v>-2925.2100840336138</v>
      </c>
      <c r="M34">
        <v>-3644.8179271708682</v>
      </c>
      <c r="N34">
        <v>-3508.6834733893556</v>
      </c>
      <c r="O34">
        <v>-3090.7563025210084</v>
      </c>
      <c r="P34">
        <v>-2387.1148459383753</v>
      </c>
      <c r="Q34">
        <f t="shared" si="0"/>
        <v>-1337319.241422059</v>
      </c>
    </row>
    <row r="35" spans="1:17" x14ac:dyDescent="0.35">
      <c r="A35">
        <v>227</v>
      </c>
      <c r="B35">
        <v>-9110.3641456582627</v>
      </c>
      <c r="C35">
        <v>-10931.372549019607</v>
      </c>
      <c r="D35">
        <v>-10446.218487394957</v>
      </c>
      <c r="E35">
        <v>-10105.882352941175</v>
      </c>
      <c r="F35">
        <v>-9887.6750700280099</v>
      </c>
      <c r="G35">
        <v>-8908.1232492997187</v>
      </c>
      <c r="H35">
        <v>-3287.6750700280118</v>
      </c>
      <c r="I35">
        <v>-3968.90756302521</v>
      </c>
      <c r="J35">
        <v>-3427.7310924369754</v>
      </c>
      <c r="K35">
        <v>-3606.4425770308121</v>
      </c>
      <c r="L35">
        <v>-2780.6722689075632</v>
      </c>
      <c r="M35">
        <v>-3880.1120448179272</v>
      </c>
      <c r="N35">
        <v>-3280.9523809523816</v>
      </c>
      <c r="O35">
        <v>-3371.1484593837536</v>
      </c>
      <c r="P35">
        <v>-2870.0280112044825</v>
      </c>
      <c r="Q35">
        <f t="shared" si="0"/>
        <v>-1607858.8298064328</v>
      </c>
    </row>
    <row r="36" spans="1:17" x14ac:dyDescent="0.35">
      <c r="A36">
        <v>226</v>
      </c>
      <c r="B36">
        <v>-9411.7647058823532</v>
      </c>
      <c r="C36">
        <v>-11763.305322128852</v>
      </c>
      <c r="D36">
        <v>-10947.619047619048</v>
      </c>
      <c r="E36">
        <v>-10889.915966386552</v>
      </c>
      <c r="F36">
        <v>-10236.41456582633</v>
      </c>
      <c r="G36">
        <v>-9237.2549019607832</v>
      </c>
      <c r="H36">
        <v>-3370.0280112044816</v>
      </c>
      <c r="I36">
        <v>-3810.9243697478987</v>
      </c>
      <c r="J36">
        <v>-3638.9355742296921</v>
      </c>
      <c r="K36">
        <v>-3329.6918767507</v>
      </c>
      <c r="L36">
        <v>-3132.7731092436975</v>
      </c>
      <c r="M36">
        <v>-3941.4565826330531</v>
      </c>
      <c r="N36">
        <v>-3771.9887955182071</v>
      </c>
      <c r="O36">
        <v>-3066.9467787114845</v>
      </c>
      <c r="P36">
        <v>-2689.9159663865548</v>
      </c>
      <c r="Q36">
        <f t="shared" si="0"/>
        <v>-1506955.7234658571</v>
      </c>
    </row>
    <row r="37" spans="1:17" x14ac:dyDescent="0.35">
      <c r="A37">
        <v>225</v>
      </c>
      <c r="B37">
        <v>-10066.666666666664</v>
      </c>
      <c r="C37">
        <v>-12229.411764705883</v>
      </c>
      <c r="D37">
        <v>-11705.882352941177</v>
      </c>
      <c r="E37">
        <v>-11585.154061624649</v>
      </c>
      <c r="F37">
        <v>-11077.871148459382</v>
      </c>
      <c r="G37">
        <v>-10104.481792717086</v>
      </c>
      <c r="H37">
        <v>-3801.6806722689075</v>
      </c>
      <c r="I37">
        <v>-3915.4061624649862</v>
      </c>
      <c r="J37">
        <v>-4154.0616246498603</v>
      </c>
      <c r="K37">
        <v>-3741.4565826330531</v>
      </c>
      <c r="L37">
        <v>-3591.3165266106444</v>
      </c>
      <c r="M37">
        <v>-4240.6162464986</v>
      </c>
      <c r="N37">
        <v>-4123.2492997198879</v>
      </c>
      <c r="O37">
        <v>-3537.8151260504196</v>
      </c>
      <c r="P37">
        <v>-3001.4005602240895</v>
      </c>
      <c r="Q37">
        <f t="shared" si="0"/>
        <v>-1681456.8964840837</v>
      </c>
    </row>
    <row r="38" spans="1:17" x14ac:dyDescent="0.35">
      <c r="A38">
        <v>224</v>
      </c>
      <c r="B38">
        <v>-9984.0336134453773</v>
      </c>
      <c r="C38">
        <v>-12398.59943977591</v>
      </c>
      <c r="D38">
        <v>-11905.322128851538</v>
      </c>
      <c r="E38">
        <v>-11657.70308123249</v>
      </c>
      <c r="F38">
        <v>-11180.952380952382</v>
      </c>
      <c r="G38">
        <v>-9932.4929971988804</v>
      </c>
      <c r="H38">
        <v>-3301.1204481792715</v>
      </c>
      <c r="I38">
        <v>-3529.9719887955184</v>
      </c>
      <c r="J38">
        <v>-4029.6918767507004</v>
      </c>
      <c r="K38">
        <v>-3406.442577030813</v>
      </c>
      <c r="L38">
        <v>-2973.6694677871146</v>
      </c>
      <c r="M38">
        <v>-4129.971988795518</v>
      </c>
      <c r="N38">
        <v>-3500.0000000000005</v>
      </c>
      <c r="O38">
        <v>-3271.4285714285711</v>
      </c>
      <c r="P38">
        <v>-2566.3865546218481</v>
      </c>
      <c r="Q38">
        <f t="shared" si="0"/>
        <v>-1437751.5712167216</v>
      </c>
    </row>
    <row r="39" spans="1:17" x14ac:dyDescent="0.35">
      <c r="A39">
        <v>223</v>
      </c>
      <c r="B39">
        <v>-10524.929971988795</v>
      </c>
      <c r="C39">
        <v>-12495.518207282914</v>
      </c>
      <c r="D39">
        <v>-12416.246498599439</v>
      </c>
      <c r="E39">
        <v>-11728.011204481791</v>
      </c>
      <c r="F39">
        <v>-11166.106442577029</v>
      </c>
      <c r="G39">
        <v>-10475.630252100838</v>
      </c>
      <c r="H39">
        <v>-3944.5378151260497</v>
      </c>
      <c r="I39">
        <v>-3811.4845938375352</v>
      </c>
      <c r="J39">
        <v>-4168.6274509803925</v>
      </c>
      <c r="K39">
        <v>-4162.745098039215</v>
      </c>
      <c r="L39">
        <v>-3131.652661064425</v>
      </c>
      <c r="M39">
        <v>-3936.1344537815125</v>
      </c>
      <c r="N39">
        <v>-4094.3977591036414</v>
      </c>
      <c r="O39">
        <v>-3676.1904761904761</v>
      </c>
      <c r="P39">
        <v>-3025.2100840336129</v>
      </c>
      <c r="Q39">
        <f t="shared" si="0"/>
        <v>-1694795.5652849372</v>
      </c>
    </row>
    <row r="40" spans="1:17" x14ac:dyDescent="0.35">
      <c r="A40">
        <v>222</v>
      </c>
      <c r="B40">
        <v>-10276.75070028011</v>
      </c>
      <c r="C40">
        <v>-12525.770308123248</v>
      </c>
      <c r="D40">
        <v>-12145.658263305322</v>
      </c>
      <c r="E40">
        <v>-11544.537815126048</v>
      </c>
      <c r="F40">
        <v>-11301.40056022409</v>
      </c>
      <c r="G40">
        <v>-9993.837535014005</v>
      </c>
      <c r="H40">
        <v>-3904.2016806722686</v>
      </c>
      <c r="I40">
        <v>-3834.7338935574235</v>
      </c>
      <c r="J40">
        <v>-3862.4649859943984</v>
      </c>
      <c r="K40">
        <v>-3728.5714285714284</v>
      </c>
      <c r="L40">
        <v>-2992.1568627450984</v>
      </c>
      <c r="M40">
        <v>-4264.9859943977599</v>
      </c>
      <c r="N40">
        <v>-4347.3389355742293</v>
      </c>
      <c r="O40">
        <v>-3547.6190476190477</v>
      </c>
      <c r="P40">
        <v>-3187.1148459383753</v>
      </c>
      <c r="Q40">
        <f t="shared" si="0"/>
        <v>-1785498.5131307426</v>
      </c>
    </row>
    <row r="41" spans="1:17" x14ac:dyDescent="0.35">
      <c r="A41">
        <v>221</v>
      </c>
      <c r="B41">
        <v>-10487.394957983195</v>
      </c>
      <c r="C41">
        <v>-13033.333333333334</v>
      </c>
      <c r="D41">
        <v>-12353.221288515408</v>
      </c>
      <c r="E41">
        <v>-12076.190476190477</v>
      </c>
      <c r="F41">
        <v>-11385.43417366947</v>
      </c>
      <c r="G41">
        <v>-10624.649859943978</v>
      </c>
      <c r="H41">
        <v>-3642.8571428571427</v>
      </c>
      <c r="I41">
        <v>-3931.09243697479</v>
      </c>
      <c r="J41">
        <v>-4223.8095238095229</v>
      </c>
      <c r="K41">
        <v>-3832.2128851540615</v>
      </c>
      <c r="L41">
        <v>-3167.507002801121</v>
      </c>
      <c r="M41">
        <v>-4465.8263305322143</v>
      </c>
      <c r="N41">
        <v>-4235.2941176470595</v>
      </c>
      <c r="O41">
        <v>-3585.9943977591042</v>
      </c>
      <c r="P41">
        <v>-3313.7254901960782</v>
      </c>
      <c r="Q41">
        <f t="shared" si="0"/>
        <v>-1856428.8460482231</v>
      </c>
    </row>
    <row r="42" spans="1:17" x14ac:dyDescent="0.35">
      <c r="A42">
        <v>220</v>
      </c>
      <c r="B42">
        <v>-10303.641456582634</v>
      </c>
      <c r="C42">
        <v>-12679.271708683473</v>
      </c>
      <c r="D42">
        <v>-12533.613445378154</v>
      </c>
      <c r="E42">
        <v>-11973.949579831933</v>
      </c>
      <c r="F42">
        <v>-11401.120448179272</v>
      </c>
      <c r="G42">
        <v>-10240.336134453784</v>
      </c>
      <c r="H42">
        <v>-3707.2829131652666</v>
      </c>
      <c r="I42">
        <v>-4540.6162464985991</v>
      </c>
      <c r="J42">
        <v>-4364.7058823529405</v>
      </c>
      <c r="K42">
        <v>-4094.1176470588239</v>
      </c>
      <c r="L42">
        <v>-3691.0364145658268</v>
      </c>
      <c r="M42">
        <v>-4773.1092436974786</v>
      </c>
      <c r="N42">
        <v>-4732.4929971988795</v>
      </c>
      <c r="O42">
        <v>-3924.9299719887949</v>
      </c>
      <c r="P42">
        <v>-3185.7142857142858</v>
      </c>
      <c r="Q42">
        <f t="shared" si="0"/>
        <v>-1784713.8855542217</v>
      </c>
    </row>
    <row r="43" spans="1:17" x14ac:dyDescent="0.35">
      <c r="A43">
        <v>219</v>
      </c>
      <c r="B43">
        <v>-10111.204481792716</v>
      </c>
      <c r="C43">
        <v>-12943.417366946778</v>
      </c>
      <c r="D43">
        <v>-12264.425770308124</v>
      </c>
      <c r="E43">
        <v>-12021.848739495797</v>
      </c>
      <c r="F43">
        <v>-11522.408963585434</v>
      </c>
      <c r="G43">
        <v>-9983.1932773109238</v>
      </c>
      <c r="H43">
        <v>-3653.5014005602247</v>
      </c>
      <c r="I43">
        <v>-4151.5406162464988</v>
      </c>
      <c r="J43">
        <v>-4361.3445378151255</v>
      </c>
      <c r="K43">
        <v>-3744.2577030812326</v>
      </c>
      <c r="L43">
        <v>-3585.4341736694673</v>
      </c>
      <c r="M43">
        <v>-4657.4229691876753</v>
      </c>
      <c r="N43">
        <v>-4122.1288515406159</v>
      </c>
      <c r="O43">
        <v>-3612.0448179271707</v>
      </c>
      <c r="P43">
        <v>-3247.8991596638657</v>
      </c>
      <c r="Q43">
        <f t="shared" si="0"/>
        <v>-1819551.3499517455</v>
      </c>
    </row>
    <row r="44" spans="1:17" x14ac:dyDescent="0.35">
      <c r="A44">
        <v>218</v>
      </c>
      <c r="B44">
        <v>-9856.3025210084033</v>
      </c>
      <c r="C44">
        <v>-12589.355742296919</v>
      </c>
      <c r="D44">
        <v>-12735.014005602241</v>
      </c>
      <c r="E44">
        <v>-11831.09243697479</v>
      </c>
      <c r="F44">
        <v>-11293.837535014005</v>
      </c>
      <c r="G44">
        <v>-9751.5406162464988</v>
      </c>
      <c r="H44">
        <v>-4112.6050420168067</v>
      </c>
      <c r="I44">
        <v>-4688.7955182072828</v>
      </c>
      <c r="J44">
        <v>-4695.7983193277314</v>
      </c>
      <c r="K44">
        <v>-4145.3781512605046</v>
      </c>
      <c r="L44">
        <v>-3784.8739495798318</v>
      </c>
      <c r="M44">
        <v>-4617.6470588235297</v>
      </c>
      <c r="N44">
        <v>-4270.588235294118</v>
      </c>
      <c r="O44">
        <v>-4529.6918767507004</v>
      </c>
      <c r="P44">
        <v>-3272.5490196078435</v>
      </c>
      <c r="Q44">
        <f t="shared" si="0"/>
        <v>-1833360.7952985116</v>
      </c>
    </row>
    <row r="45" spans="1:17" x14ac:dyDescent="0.35">
      <c r="A45">
        <v>217</v>
      </c>
      <c r="B45">
        <v>-10458.543417366946</v>
      </c>
      <c r="C45">
        <v>-11936.694677871148</v>
      </c>
      <c r="D45">
        <v>-11757.422969187675</v>
      </c>
      <c r="E45">
        <v>-11589.0756302521</v>
      </c>
      <c r="F45">
        <v>-11397.198879551821</v>
      </c>
      <c r="G45">
        <v>-10589.915966386558</v>
      </c>
      <c r="H45">
        <v>-4202.5210084033606</v>
      </c>
      <c r="I45">
        <v>-4443.4173669467782</v>
      </c>
      <c r="J45">
        <v>-4775.070028011206</v>
      </c>
      <c r="K45">
        <v>-4384.0336134453783</v>
      </c>
      <c r="L45">
        <v>-3956.0224089635853</v>
      </c>
      <c r="M45">
        <v>-4875.070028011206</v>
      </c>
      <c r="N45">
        <v>-4743.6974789915976</v>
      </c>
      <c r="O45">
        <v>-3824.9299719887954</v>
      </c>
      <c r="P45">
        <v>-3519.6078431372548</v>
      </c>
      <c r="Q45">
        <f t="shared" si="0"/>
        <v>-1971769.0997967813</v>
      </c>
    </row>
    <row r="46" spans="1:17" x14ac:dyDescent="0.35">
      <c r="A46">
        <v>216</v>
      </c>
      <c r="B46">
        <v>-10312.605042016807</v>
      </c>
      <c r="C46">
        <v>-12463.58543417367</v>
      </c>
      <c r="D46">
        <v>-11976.470588235294</v>
      </c>
      <c r="E46">
        <v>-11599.439775910365</v>
      </c>
      <c r="F46">
        <v>-10925.490196078434</v>
      </c>
      <c r="G46">
        <v>-10364.425770308124</v>
      </c>
      <c r="H46">
        <v>-4993.8375350140068</v>
      </c>
      <c r="I46">
        <v>-4862.7450980392159</v>
      </c>
      <c r="J46">
        <v>-4962.4649859943975</v>
      </c>
      <c r="K46">
        <v>-4597.1988795518209</v>
      </c>
      <c r="L46">
        <v>-4067.787114845939</v>
      </c>
      <c r="M46">
        <v>-4849.5798319327741</v>
      </c>
      <c r="N46">
        <v>-4945.9383753501397</v>
      </c>
      <c r="O46">
        <v>-4779.2717086834737</v>
      </c>
      <c r="P46">
        <v>-3984.8739495798318</v>
      </c>
      <c r="Q46">
        <f t="shared" si="0"/>
        <v>-2232422.3807169925</v>
      </c>
    </row>
    <row r="47" spans="1:17" x14ac:dyDescent="0.35">
      <c r="A47">
        <v>215</v>
      </c>
      <c r="B47">
        <v>-9685.9943977591029</v>
      </c>
      <c r="C47">
        <v>-12043.977591036415</v>
      </c>
      <c r="D47">
        <v>-12052.661064425771</v>
      </c>
      <c r="E47">
        <v>-11306.722689075628</v>
      </c>
      <c r="F47">
        <v>-10649.579831932773</v>
      </c>
      <c r="G47">
        <v>-9888.2352941176468</v>
      </c>
      <c r="H47">
        <v>-4029.6918767507004</v>
      </c>
      <c r="I47">
        <v>-5004.2016806722686</v>
      </c>
      <c r="J47">
        <v>-4763.3053221288528</v>
      </c>
      <c r="K47">
        <v>-4694.1176470588234</v>
      </c>
      <c r="L47">
        <v>-4078.7114845938377</v>
      </c>
      <c r="M47">
        <v>-4519.3277310924368</v>
      </c>
      <c r="N47">
        <v>-5010.9243697478987</v>
      </c>
      <c r="O47">
        <v>-3649.0196078431372</v>
      </c>
      <c r="P47">
        <v>-3374.5098039215682</v>
      </c>
      <c r="Q47">
        <f t="shared" si="0"/>
        <v>-1890481.682869226</v>
      </c>
    </row>
    <row r="48" spans="1:17" x14ac:dyDescent="0.35">
      <c r="A48">
        <v>214</v>
      </c>
      <c r="B48">
        <v>-9811.2044817927163</v>
      </c>
      <c r="C48">
        <v>-11864.145658263307</v>
      </c>
      <c r="D48">
        <v>-11572.268907563026</v>
      </c>
      <c r="E48">
        <v>-11335.854341736695</v>
      </c>
      <c r="F48">
        <v>-10729.411764705883</v>
      </c>
      <c r="G48">
        <v>-9749.0196078431381</v>
      </c>
      <c r="H48">
        <v>-4151.5406162464988</v>
      </c>
      <c r="I48">
        <v>-4989.9159663865548</v>
      </c>
      <c r="J48">
        <v>-4640.6162464985991</v>
      </c>
      <c r="K48">
        <v>-4859.3837535014009</v>
      </c>
      <c r="L48">
        <v>-4447.8991596638652</v>
      </c>
      <c r="M48">
        <v>-5080.9523809523816</v>
      </c>
      <c r="N48">
        <v>-4651.8207282913163</v>
      </c>
      <c r="O48">
        <v>-4509.2436974789907</v>
      </c>
      <c r="P48">
        <v>-3323.2492997198874</v>
      </c>
      <c r="Q48">
        <f t="shared" si="0"/>
        <v>-1861764.3135685644</v>
      </c>
    </row>
    <row r="49" spans="1:17" x14ac:dyDescent="0.35">
      <c r="A49">
        <v>213</v>
      </c>
      <c r="B49">
        <v>-9701.120448179272</v>
      </c>
      <c r="C49">
        <v>-11490.476190476189</v>
      </c>
      <c r="D49">
        <v>-10874.509803921566</v>
      </c>
      <c r="E49">
        <v>-10557.422969187675</v>
      </c>
      <c r="F49">
        <v>-11388.235294117647</v>
      </c>
      <c r="G49">
        <v>-9105.8823529411784</v>
      </c>
      <c r="H49">
        <v>-4517.0868347338928</v>
      </c>
      <c r="I49">
        <v>-5592.717086834733</v>
      </c>
      <c r="J49">
        <v>-5308.4033613445381</v>
      </c>
      <c r="K49">
        <v>-4702.8011204481782</v>
      </c>
      <c r="L49">
        <v>-4505.8823529411757</v>
      </c>
      <c r="M49">
        <v>-5367.7871148459371</v>
      </c>
      <c r="N49">
        <v>-4442.2969187675071</v>
      </c>
      <c r="O49">
        <v>-4536.9747899159665</v>
      </c>
      <c r="P49">
        <v>-3474.7899159663866</v>
      </c>
      <c r="Q49">
        <f t="shared" si="0"/>
        <v>-1946661.0173481158</v>
      </c>
    </row>
    <row r="50" spans="1:17" x14ac:dyDescent="0.35">
      <c r="A50">
        <v>212</v>
      </c>
      <c r="B50">
        <v>-10258.823529411762</v>
      </c>
      <c r="C50">
        <v>-11461.624649859947</v>
      </c>
      <c r="D50">
        <v>-11821.008403361344</v>
      </c>
      <c r="E50">
        <v>-11940.336134453781</v>
      </c>
      <c r="F50">
        <v>-11832.773109243697</v>
      </c>
      <c r="G50">
        <v>-11099.439775910365</v>
      </c>
      <c r="H50">
        <v>-4569.4677871148451</v>
      </c>
      <c r="I50">
        <v>-7131.652661064426</v>
      </c>
      <c r="J50">
        <v>-6537.2549019607841</v>
      </c>
      <c r="K50">
        <v>-5510.3641456582636</v>
      </c>
      <c r="L50">
        <v>-4424.0896358543414</v>
      </c>
      <c r="M50">
        <v>-6463.5854341736695</v>
      </c>
      <c r="N50">
        <v>-6051.2605042016803</v>
      </c>
      <c r="O50">
        <v>-5834.1736694677884</v>
      </c>
      <c r="P50">
        <v>-4979.2717086834746</v>
      </c>
      <c r="Q50">
        <f t="shared" si="0"/>
        <v>-2789507.9600467645</v>
      </c>
    </row>
    <row r="51" spans="1:17" x14ac:dyDescent="0.35">
      <c r="A51">
        <v>211</v>
      </c>
      <c r="B51">
        <v>-9892.7170868347348</v>
      </c>
      <c r="C51">
        <v>-11495.79831932773</v>
      </c>
      <c r="D51">
        <v>-11940.336134453781</v>
      </c>
      <c r="E51">
        <v>-9971.4285714285706</v>
      </c>
      <c r="F51">
        <v>-11659.663865546219</v>
      </c>
      <c r="G51">
        <v>-10098.879551820728</v>
      </c>
      <c r="H51">
        <v>-5140.0560224089631</v>
      </c>
      <c r="I51">
        <v>-5693.2773109243708</v>
      </c>
      <c r="J51">
        <v>-5600.8403361344535</v>
      </c>
      <c r="K51">
        <v>-6336.134453781513</v>
      </c>
      <c r="L51">
        <v>-5016.8067226890753</v>
      </c>
      <c r="M51">
        <v>-6477.8711484593841</v>
      </c>
      <c r="N51">
        <v>-5676.4705882352937</v>
      </c>
      <c r="O51">
        <v>-5622.9691876750703</v>
      </c>
      <c r="P51">
        <v>-4767.2268907563039</v>
      </c>
      <c r="Q51">
        <f t="shared" si="0"/>
        <v>-2670715.3449615147</v>
      </c>
    </row>
    <row r="52" spans="1:17" x14ac:dyDescent="0.35">
      <c r="A52">
        <v>210</v>
      </c>
      <c r="B52">
        <v>-9816.5266106442577</v>
      </c>
      <c r="C52">
        <v>-11052.100840336134</v>
      </c>
      <c r="D52">
        <v>-11125.490196078432</v>
      </c>
      <c r="E52">
        <v>-10685.714285714284</v>
      </c>
      <c r="F52">
        <v>-9473.3893557422962</v>
      </c>
      <c r="G52">
        <v>-9510.0840336134461</v>
      </c>
      <c r="H52">
        <v>-5654.9019607843147</v>
      </c>
      <c r="I52">
        <v>-5592.9971988795533</v>
      </c>
      <c r="J52">
        <v>-4950.1400560224092</v>
      </c>
      <c r="K52">
        <v>-6117.3669467787113</v>
      </c>
      <c r="L52">
        <v>-5221.0084033613457</v>
      </c>
      <c r="M52">
        <v>-5382.6330532212887</v>
      </c>
      <c r="N52">
        <v>-4855.4621848739507</v>
      </c>
      <c r="O52">
        <v>-5485.7142857142871</v>
      </c>
      <c r="P52">
        <v>-4814.5658263305331</v>
      </c>
      <c r="Q52">
        <f t="shared" si="0"/>
        <v>-2697235.7570479177</v>
      </c>
    </row>
    <row r="53" spans="1:17" x14ac:dyDescent="0.35">
      <c r="A53">
        <v>209</v>
      </c>
      <c r="B53">
        <v>-10678.151260504203</v>
      </c>
      <c r="C53">
        <v>-12672.268907563028</v>
      </c>
      <c r="D53">
        <v>-13945.658263305322</v>
      </c>
      <c r="E53">
        <v>-12840.056022408966</v>
      </c>
      <c r="F53">
        <v>-12653.221288515408</v>
      </c>
      <c r="G53">
        <v>-10984.313725490198</v>
      </c>
      <c r="H53">
        <v>-7090.1960784313724</v>
      </c>
      <c r="I53">
        <v>-7749.2997198879566</v>
      </c>
      <c r="J53">
        <v>-6798.5994397759105</v>
      </c>
      <c r="K53">
        <v>-6969.467787114846</v>
      </c>
      <c r="L53">
        <v>-6143.9775910364142</v>
      </c>
      <c r="M53">
        <v>-7309.5238095238092</v>
      </c>
      <c r="N53">
        <v>-6878.4313725490192</v>
      </c>
      <c r="O53">
        <v>-6194.3977591036419</v>
      </c>
      <c r="P53">
        <v>-6035.8543417366946</v>
      </c>
      <c r="Q53">
        <f t="shared" si="0"/>
        <v>-3381431.0037740585</v>
      </c>
    </row>
    <row r="54" spans="1:17" x14ac:dyDescent="0.35">
      <c r="A54">
        <v>208</v>
      </c>
      <c r="B54">
        <v>-9575.0700280112032</v>
      </c>
      <c r="C54">
        <v>-11652.941176470587</v>
      </c>
      <c r="D54">
        <v>-10517.086834733891</v>
      </c>
      <c r="E54">
        <v>-11584.593837535014</v>
      </c>
      <c r="F54">
        <v>-10762.464985994398</v>
      </c>
      <c r="G54">
        <v>-11908.683473389354</v>
      </c>
      <c r="H54">
        <v>-5076.4705882352937</v>
      </c>
      <c r="I54">
        <v>-7285.1540616246502</v>
      </c>
      <c r="J54">
        <v>-8750.7002801120452</v>
      </c>
      <c r="K54">
        <v>-6648.7394957983197</v>
      </c>
      <c r="L54">
        <v>-8518.4873949579815</v>
      </c>
      <c r="M54">
        <v>-9071.4285714285688</v>
      </c>
      <c r="N54">
        <v>-5738.3753501400561</v>
      </c>
      <c r="O54">
        <v>-6475.0700280112042</v>
      </c>
      <c r="P54">
        <v>-6174.2296918767497</v>
      </c>
      <c r="Q54">
        <f t="shared" si="0"/>
        <v>-3458952.2083343137</v>
      </c>
    </row>
    <row r="55" spans="1:17" x14ac:dyDescent="0.35">
      <c r="A55">
        <v>207</v>
      </c>
      <c r="B55">
        <v>-10108.123249299722</v>
      </c>
      <c r="C55">
        <v>-13862.184873949582</v>
      </c>
      <c r="D55">
        <v>-14105.60224089636</v>
      </c>
      <c r="E55">
        <v>-11030.812324929972</v>
      </c>
      <c r="F55">
        <v>-12010.364145658263</v>
      </c>
      <c r="G55">
        <v>-10449.579831932773</v>
      </c>
      <c r="H55">
        <v>-8090.4761904761908</v>
      </c>
      <c r="I55">
        <v>-7017.6470588235297</v>
      </c>
      <c r="J55">
        <v>-7327.170868347338</v>
      </c>
      <c r="K55">
        <v>-8766.6666666666661</v>
      </c>
      <c r="L55">
        <v>-6626.3305322128854</v>
      </c>
      <c r="M55">
        <v>-7556.022408963584</v>
      </c>
      <c r="N55">
        <v>-11454.621848739496</v>
      </c>
      <c r="O55">
        <v>-7978.9915966386561</v>
      </c>
      <c r="P55">
        <v>-7287.9551820728293</v>
      </c>
      <c r="Q55">
        <f t="shared" si="0"/>
        <v>-4082888.0571836578</v>
      </c>
    </row>
    <row r="56" spans="1:17" x14ac:dyDescent="0.35">
      <c r="A56">
        <v>206</v>
      </c>
      <c r="B56">
        <v>-8375.6302521008402</v>
      </c>
      <c r="C56">
        <v>-11273.389355742296</v>
      </c>
      <c r="D56">
        <v>-14605.602240896358</v>
      </c>
      <c r="E56">
        <v>-10999.439775910365</v>
      </c>
      <c r="F56">
        <v>-11166.106442577031</v>
      </c>
      <c r="G56">
        <v>-10105.322128851541</v>
      </c>
      <c r="H56">
        <v>-10756.302521008403</v>
      </c>
      <c r="I56">
        <v>-14101.40056022409</v>
      </c>
      <c r="J56">
        <v>-10321.008403361344</v>
      </c>
      <c r="K56">
        <v>-9039.4957983193272</v>
      </c>
      <c r="L56">
        <v>-11889.355742296919</v>
      </c>
      <c r="M56">
        <v>-12235.854341736693</v>
      </c>
      <c r="N56">
        <v>-9873.6694677871146</v>
      </c>
      <c r="O56">
        <v>-8703.6414565826326</v>
      </c>
      <c r="P56">
        <v>-8390.7563025210093</v>
      </c>
      <c r="Q56">
        <f t="shared" si="0"/>
        <v>-4700703.8109361399</v>
      </c>
    </row>
    <row r="57" spans="1:17" x14ac:dyDescent="0.35">
      <c r="A57">
        <v>205</v>
      </c>
      <c r="B57">
        <v>-6174.5098039215691</v>
      </c>
      <c r="C57">
        <v>-11448.459383753501</v>
      </c>
      <c r="D57">
        <v>-8986.8347338935582</v>
      </c>
      <c r="E57">
        <v>-13200</v>
      </c>
      <c r="F57">
        <v>-11132.492997198877</v>
      </c>
      <c r="G57">
        <v>-9319.8879551820737</v>
      </c>
      <c r="H57">
        <v>-6221.5686274509808</v>
      </c>
      <c r="I57">
        <v>-8331.0924369747881</v>
      </c>
      <c r="J57">
        <v>-15379.551820728289</v>
      </c>
      <c r="K57">
        <v>-7491.596638655461</v>
      </c>
      <c r="L57">
        <v>-10548.179271708683</v>
      </c>
      <c r="M57">
        <v>-9018.7675070027999</v>
      </c>
      <c r="N57">
        <v>-7820.1680672268903</v>
      </c>
      <c r="O57">
        <v>-9505.042016806723</v>
      </c>
      <c r="P57">
        <v>-6918.4873949579824</v>
      </c>
      <c r="Q57">
        <f t="shared" si="0"/>
        <v>-3875903.3024974689</v>
      </c>
    </row>
    <row r="58" spans="1:17" x14ac:dyDescent="0.35">
      <c r="A58">
        <v>204</v>
      </c>
      <c r="B58">
        <v>-6513.1652661064427</v>
      </c>
      <c r="C58">
        <v>-7312.6050420168067</v>
      </c>
      <c r="D58">
        <v>-7469.7478991596627</v>
      </c>
      <c r="E58">
        <v>-8132.4929971988786</v>
      </c>
      <c r="F58">
        <v>-6079.5518207282912</v>
      </c>
      <c r="G58">
        <v>-15760.504201680673</v>
      </c>
      <c r="H58">
        <v>-8473.9495798319331</v>
      </c>
      <c r="I58">
        <v>-10552.661064425771</v>
      </c>
      <c r="J58">
        <v>-15030.532212885151</v>
      </c>
      <c r="K58">
        <v>-11691.876750700278</v>
      </c>
      <c r="L58">
        <v>-17699.719887955176</v>
      </c>
      <c r="M58">
        <v>-2970.3081232492996</v>
      </c>
      <c r="N58">
        <v>-9585.4341736694678</v>
      </c>
      <c r="O58">
        <v>-8232.773109243697</v>
      </c>
      <c r="P58">
        <v>-2211.4845938375352</v>
      </c>
      <c r="Q58">
        <f t="shared" si="0"/>
        <v>-1238926.9433263503</v>
      </c>
    </row>
    <row r="59" spans="1:17" x14ac:dyDescent="0.35">
      <c r="A59">
        <v>203</v>
      </c>
      <c r="B59">
        <v>-25508.963585434172</v>
      </c>
      <c r="C59">
        <v>1784.593837535014</v>
      </c>
      <c r="D59">
        <v>-11395.79831932773</v>
      </c>
      <c r="E59">
        <v>-5320.4481792717088</v>
      </c>
      <c r="F59">
        <v>-14092.436974789916</v>
      </c>
      <c r="G59">
        <v>-11941.736694677871</v>
      </c>
      <c r="H59">
        <v>-17387.67507002801</v>
      </c>
      <c r="I59">
        <v>-15205.602240896358</v>
      </c>
      <c r="J59">
        <v>-15728.011204481792</v>
      </c>
      <c r="K59">
        <v>-19755.182072829131</v>
      </c>
      <c r="L59">
        <v>-20481.232492997198</v>
      </c>
      <c r="M59">
        <v>-24338.655462184874</v>
      </c>
      <c r="N59">
        <v>-15594.677871148459</v>
      </c>
      <c r="O59">
        <v>-10152.941176470586</v>
      </c>
      <c r="P59">
        <v>-17714.285714285714</v>
      </c>
      <c r="Q59">
        <f t="shared" si="0"/>
        <v>-9923969.5878351331</v>
      </c>
    </row>
    <row r="60" spans="1:17" x14ac:dyDescent="0.35">
      <c r="A60">
        <v>202</v>
      </c>
      <c r="B60">
        <v>-1081.5126050420179</v>
      </c>
      <c r="C60">
        <v>-15510.364145658263</v>
      </c>
      <c r="D60">
        <v>-7493.5574229691883</v>
      </c>
      <c r="E60">
        <v>-13103.081232492999</v>
      </c>
      <c r="F60">
        <v>-11772.268907563026</v>
      </c>
      <c r="G60">
        <v>-7980.3921568627466</v>
      </c>
      <c r="H60">
        <v>-3652.9411764705883</v>
      </c>
      <c r="I60">
        <v>-6224.0896358543432</v>
      </c>
      <c r="J60">
        <v>-20549.579831932773</v>
      </c>
      <c r="K60">
        <v>1318.7675070028006</v>
      </c>
      <c r="L60">
        <v>-26615.126050420164</v>
      </c>
      <c r="M60">
        <v>-23659.383753501399</v>
      </c>
      <c r="N60">
        <v>-17510.364145658266</v>
      </c>
      <c r="O60">
        <v>-20137.81512605042</v>
      </c>
      <c r="P60">
        <v>-32218.767507002802</v>
      </c>
      <c r="Q60">
        <f t="shared" si="0"/>
        <v>-18049729.695799887</v>
      </c>
    </row>
    <row r="61" spans="1:17" x14ac:dyDescent="0.35">
      <c r="A61">
        <v>201</v>
      </c>
      <c r="B61">
        <v>-5252.3809523809514</v>
      </c>
      <c r="C61">
        <v>-6930.2521008403364</v>
      </c>
      <c r="D61">
        <v>8850.1400560224083</v>
      </c>
      <c r="E61">
        <v>-34577.310924369747</v>
      </c>
      <c r="F61">
        <v>3013.7254901960782</v>
      </c>
      <c r="G61">
        <v>23461.344537815126</v>
      </c>
      <c r="H61">
        <v>-16235.014005602241</v>
      </c>
      <c r="I61">
        <v>-5430.2521008403364</v>
      </c>
      <c r="J61">
        <v>-35487.39495798319</v>
      </c>
      <c r="K61">
        <v>-60439.215686274511</v>
      </c>
      <c r="L61">
        <v>4564.985994397759</v>
      </c>
      <c r="M61">
        <v>-37600.840336134454</v>
      </c>
      <c r="N61">
        <v>-6089.3557422969188</v>
      </c>
      <c r="O61">
        <v>-603.36134453781517</v>
      </c>
      <c r="P61">
        <v>-26758.263305322133</v>
      </c>
      <c r="Q61">
        <f t="shared" si="0"/>
        <v>-14990623.700460577</v>
      </c>
    </row>
    <row r="62" spans="1:17" x14ac:dyDescent="0.35">
      <c r="A62">
        <v>200</v>
      </c>
      <c r="B62">
        <v>92388.23529411765</v>
      </c>
      <c r="C62">
        <v>39637.535014005603</v>
      </c>
      <c r="D62">
        <v>7936.6946778711472</v>
      </c>
      <c r="E62">
        <v>31494.677871148459</v>
      </c>
      <c r="F62">
        <v>40058.263305322122</v>
      </c>
      <c r="G62">
        <v>40470.308123249291</v>
      </c>
      <c r="H62">
        <v>48790.196078431363</v>
      </c>
      <c r="I62">
        <v>-6467.5070028011205</v>
      </c>
      <c r="J62">
        <v>580.11204481792663</v>
      </c>
      <c r="K62">
        <v>50484.873949579829</v>
      </c>
      <c r="L62">
        <v>50631.932773109234</v>
      </c>
      <c r="M62">
        <v>26845.658263305322</v>
      </c>
      <c r="N62">
        <v>-26116.526610644258</v>
      </c>
      <c r="O62">
        <v>8854.3417366946778</v>
      </c>
      <c r="P62">
        <v>-10058.263305322129</v>
      </c>
      <c r="Q62">
        <f t="shared" si="0"/>
        <v>-5634881.4035418089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46D4-1746-4368-85DE-33E8A17F15D3}">
  <dimension ref="A1:R29"/>
  <sheetViews>
    <sheetView workbookViewId="0">
      <selection activeCell="K11" sqref="K11"/>
    </sheetView>
  </sheetViews>
  <sheetFormatPr defaultRowHeight="14.5" x14ac:dyDescent="0.35"/>
  <sheetData>
    <row r="1" spans="1:18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8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8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8" x14ac:dyDescent="0.35">
      <c r="A4">
        <v>-10276.75070028011</v>
      </c>
      <c r="B4">
        <v>-12525.770308123248</v>
      </c>
      <c r="C4">
        <v>-12145.658263305322</v>
      </c>
      <c r="D4">
        <v>-11544.537815126048</v>
      </c>
      <c r="E4">
        <v>-11301.40056022409</v>
      </c>
      <c r="F4">
        <v>-9993.837535014005</v>
      </c>
      <c r="G4">
        <v>-3904.2016806722686</v>
      </c>
      <c r="H4">
        <v>-3834.7338935574235</v>
      </c>
      <c r="I4">
        <v>-3862.4649859943984</v>
      </c>
      <c r="J4">
        <v>-3728.5714285714284</v>
      </c>
      <c r="K4">
        <v>-2992.1568627450984</v>
      </c>
      <c r="L4">
        <v>-4264.9859943977599</v>
      </c>
      <c r="M4">
        <v>-4347.3389355742293</v>
      </c>
      <c r="N4">
        <v>-3547.6190476190477</v>
      </c>
      <c r="O4">
        <v>-3187.1148459383753</v>
      </c>
      <c r="P4">
        <f t="shared" ref="P4" si="1">(O4*1000000)/(119*1*15)</f>
        <v>-1785498.5131307426</v>
      </c>
    </row>
    <row r="14" spans="1:18" x14ac:dyDescent="0.35">
      <c r="Q14">
        <v>1.0727014626104066E-7</v>
      </c>
      <c r="R14">
        <v>-10276.75070028011</v>
      </c>
    </row>
    <row r="15" spans="1:18" x14ac:dyDescent="0.35">
      <c r="Q15">
        <v>4.2881240967851004E-9</v>
      </c>
      <c r="R15">
        <v>-12525.770308123248</v>
      </c>
    </row>
    <row r="16" spans="1:18" x14ac:dyDescent="0.35">
      <c r="Q16">
        <v>2.1427211715642873E-9</v>
      </c>
      <c r="R16">
        <v>-12145.658263305322</v>
      </c>
    </row>
    <row r="17" spans="17:18" x14ac:dyDescent="0.35">
      <c r="Q17">
        <v>1.0700197089538805E-9</v>
      </c>
      <c r="R17">
        <v>-11544.537815126048</v>
      </c>
    </row>
    <row r="18" spans="17:18" x14ac:dyDescent="0.35">
      <c r="Q18">
        <v>5.3366897764867726E-10</v>
      </c>
      <c r="R18">
        <v>-11301.40056022409</v>
      </c>
    </row>
    <row r="19" spans="17:18" x14ac:dyDescent="0.35">
      <c r="Q19">
        <v>2.1185853886555531E-10</v>
      </c>
      <c r="R19">
        <v>-9993.837535014005</v>
      </c>
    </row>
    <row r="20" spans="17:18" x14ac:dyDescent="0.35">
      <c r="Q20">
        <v>1.4034510802486154E-10</v>
      </c>
      <c r="R20">
        <v>-3904.2016806722686</v>
      </c>
    </row>
    <row r="21" spans="17:18" x14ac:dyDescent="0.35">
      <c r="Q21">
        <v>1.0458839260451464E-10</v>
      </c>
      <c r="R21">
        <v>-3834.7338935574235</v>
      </c>
    </row>
    <row r="22" spans="17:18" x14ac:dyDescent="0.35">
      <c r="Q22">
        <v>5.095331947399431E-11</v>
      </c>
      <c r="R22">
        <v>-3862.4649859943984</v>
      </c>
    </row>
    <row r="23" spans="17:18" x14ac:dyDescent="0.35">
      <c r="Q23">
        <v>3.3074961763820868E-11</v>
      </c>
      <c r="R23">
        <v>-3728.5714285714284</v>
      </c>
    </row>
    <row r="24" spans="17:18" x14ac:dyDescent="0.35">
      <c r="Q24">
        <v>2.4135782908734147E-11</v>
      </c>
      <c r="R24">
        <v>-2992.1568627450984</v>
      </c>
    </row>
    <row r="25" spans="17:18" x14ac:dyDescent="0.35">
      <c r="Q25">
        <v>1.8772275595682116E-11</v>
      </c>
      <c r="R25">
        <v>-4264.9859943977599</v>
      </c>
    </row>
    <row r="26" spans="17:18" x14ac:dyDescent="0.35">
      <c r="Q26">
        <v>8.0452609695780501E-12</v>
      </c>
      <c r="R26">
        <v>-4347.3389355742293</v>
      </c>
    </row>
    <row r="27" spans="17:18" x14ac:dyDescent="0.35">
      <c r="Q27">
        <v>2.6817536565260164E-12</v>
      </c>
      <c r="R27">
        <v>-3547.6190476190477</v>
      </c>
    </row>
    <row r="28" spans="17:18" x14ac:dyDescent="0.35">
      <c r="Q28">
        <v>8.9391788550867212E-13</v>
      </c>
      <c r="R28">
        <v>-3187.1148459383753</v>
      </c>
    </row>
    <row r="29" spans="17:18" x14ac:dyDescent="0.35">
      <c r="Q29">
        <v>6.7043841413150412E-17</v>
      </c>
      <c r="R29">
        <v>-1785498.5131307426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 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dcterms:created xsi:type="dcterms:W3CDTF">2025-10-20T15:18:37Z</dcterms:created>
  <dcterms:modified xsi:type="dcterms:W3CDTF">2025-11-19T00:38:43Z</dcterms:modified>
</cp:coreProperties>
</file>