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rohith_varikoti_pnnl_gov/Documents/LDRD_Seed_REE/Manuscript_REE/Figures/XO_fluorescence/"/>
    </mc:Choice>
  </mc:AlternateContent>
  <xr:revisionPtr revIDLastSave="5" documentId="8_{69082BBC-1834-4464-9919-29AD53281667}" xr6:coauthVersionLast="47" xr6:coauthVersionMax="47" xr10:uidLastSave="{CAF25904-F15E-4E98-A258-CCE34D68E248}"/>
  <bookViews>
    <workbookView xWindow="-28920" yWindow="5820" windowWidth="29040" windowHeight="17520" activeTab="4" xr2:uid="{D2D5B7D1-DAFA-44EC-B5D5-0F2D1A6A2FB5}"/>
  </bookViews>
  <sheets>
    <sheet name="081825_XO_YCl3_3trials_processe" sheetId="1" r:id="rId1"/>
    <sheet name="trial 1" sheetId="2" r:id="rId2"/>
    <sheet name="trial 2" sheetId="3" r:id="rId3"/>
    <sheet name="trial 3" sheetId="4" r:id="rId4"/>
    <sheet name="combined" sheetId="5" r:id="rId5"/>
  </sheets>
  <calcPr calcId="0"/>
</workbook>
</file>

<file path=xl/calcChain.xml><?xml version="1.0" encoding="utf-8"?>
<calcChain xmlns="http://schemas.openxmlformats.org/spreadsheetml/2006/main">
  <c r="F13" i="5" l="1"/>
  <c r="F14" i="5"/>
  <c r="F15" i="5"/>
  <c r="F16" i="5"/>
  <c r="F17" i="5"/>
  <c r="F18" i="5"/>
  <c r="F19" i="5"/>
  <c r="F20" i="5"/>
  <c r="F21" i="5"/>
  <c r="F22" i="5"/>
  <c r="F23" i="5"/>
  <c r="F12" i="5"/>
  <c r="E13" i="5"/>
  <c r="E14" i="5"/>
  <c r="E15" i="5"/>
  <c r="E16" i="5"/>
  <c r="E17" i="5"/>
  <c r="E18" i="5"/>
  <c r="E19" i="5"/>
  <c r="E20" i="5"/>
  <c r="E21" i="5"/>
  <c r="E22" i="5"/>
  <c r="E23" i="5"/>
  <c r="E12" i="5"/>
</calcChain>
</file>

<file path=xl/sharedStrings.xml><?xml version="1.0" encoding="utf-8"?>
<sst xmlns="http://schemas.openxmlformats.org/spreadsheetml/2006/main" count="6" uniqueCount="3">
  <si>
    <t>trial 1</t>
  </si>
  <si>
    <t>trial 2</t>
  </si>
  <si>
    <t>trial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</si>
</sst>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'081825_XO_YCl3_3trials_processe'!$B$1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'081825_XO_YCl3_3trials_processe'!$B$2:$B$82</c:f>
              <c:numCache>
                <c:formatCode>General</c:formatCode>
                <c:ptCount val="81"/>
                <c:pt idx="0">
                  <c:v>1.232651E-3</c:v>
                </c:pt>
                <c:pt idx="1">
                  <c:v>8.6156199999999996E-4</c:v>
                </c:pt>
                <c:pt idx="2">
                  <c:v>9.7123999999999995E-4</c:v>
                </c:pt>
                <c:pt idx="3">
                  <c:v>1.433988E-3</c:v>
                </c:pt>
                <c:pt idx="4">
                  <c:v>2.0796599999999999E-4</c:v>
                </c:pt>
                <c:pt idx="5">
                  <c:v>9.6716599999999999E-4</c:v>
                </c:pt>
                <c:pt idx="6">
                  <c:v>1.3134970000000001E-3</c:v>
                </c:pt>
                <c:pt idx="7">
                  <c:v>1.42121E-3</c:v>
                </c:pt>
                <c:pt idx="8">
                  <c:v>1.5333149999999999E-3</c:v>
                </c:pt>
                <c:pt idx="9">
                  <c:v>1.4582200000000001E-3</c:v>
                </c:pt>
                <c:pt idx="10">
                  <c:v>1.442273E-3</c:v>
                </c:pt>
                <c:pt idx="11">
                  <c:v>1.027593E-3</c:v>
                </c:pt>
                <c:pt idx="12">
                  <c:v>1.5138319999999999E-3</c:v>
                </c:pt>
                <c:pt idx="13">
                  <c:v>9.3380399999999999E-4</c:v>
                </c:pt>
                <c:pt idx="14">
                  <c:v>1.4298589999999999E-3</c:v>
                </c:pt>
                <c:pt idx="15">
                  <c:v>1.0643359999999999E-3</c:v>
                </c:pt>
                <c:pt idx="16">
                  <c:v>1.555526E-3</c:v>
                </c:pt>
                <c:pt idx="17">
                  <c:v>1.5684900000000001E-3</c:v>
                </c:pt>
                <c:pt idx="18">
                  <c:v>1.018201E-3</c:v>
                </c:pt>
                <c:pt idx="19">
                  <c:v>9.3971899999999999E-4</c:v>
                </c:pt>
                <c:pt idx="20">
                  <c:v>1.868892E-3</c:v>
                </c:pt>
                <c:pt idx="21">
                  <c:v>1.3785939999999999E-3</c:v>
                </c:pt>
                <c:pt idx="22">
                  <c:v>7.1239600000000001E-4</c:v>
                </c:pt>
                <c:pt idx="23">
                  <c:v>1.1441120000000001E-3</c:v>
                </c:pt>
                <c:pt idx="24">
                  <c:v>2.0441000000000001E-3</c:v>
                </c:pt>
                <c:pt idx="25">
                  <c:v>1.251888E-3</c:v>
                </c:pt>
                <c:pt idx="26">
                  <c:v>1.3473300000000001E-3</c:v>
                </c:pt>
                <c:pt idx="27">
                  <c:v>1.208432E-3</c:v>
                </c:pt>
                <c:pt idx="28">
                  <c:v>1.505234E-3</c:v>
                </c:pt>
                <c:pt idx="29">
                  <c:v>1.0923110000000001E-3</c:v>
                </c:pt>
                <c:pt idx="30">
                  <c:v>1.2128709999999999E-3</c:v>
                </c:pt>
                <c:pt idx="31">
                  <c:v>2.6545739999999998E-3</c:v>
                </c:pt>
                <c:pt idx="32">
                  <c:v>2.4683169999999998E-3</c:v>
                </c:pt>
                <c:pt idx="33">
                  <c:v>1.935555E-3</c:v>
                </c:pt>
                <c:pt idx="34">
                  <c:v>2.7886209999999998E-3</c:v>
                </c:pt>
                <c:pt idx="35">
                  <c:v>3.8053710000000001E-3</c:v>
                </c:pt>
                <c:pt idx="36">
                  <c:v>5.0344830000000002E-3</c:v>
                </c:pt>
                <c:pt idx="37">
                  <c:v>6.602475E-3</c:v>
                </c:pt>
                <c:pt idx="38">
                  <c:v>9.6773239999999993E-3</c:v>
                </c:pt>
                <c:pt idx="39">
                  <c:v>1.4443602999999999E-2</c:v>
                </c:pt>
                <c:pt idx="40">
                  <c:v>2.1400810999999999E-2</c:v>
                </c:pt>
                <c:pt idx="41">
                  <c:v>2.9331796E-2</c:v>
                </c:pt>
                <c:pt idx="42">
                  <c:v>3.6867629999999998E-2</c:v>
                </c:pt>
                <c:pt idx="43">
                  <c:v>4.3920841000000002E-2</c:v>
                </c:pt>
                <c:pt idx="44">
                  <c:v>4.6143491000000002E-2</c:v>
                </c:pt>
                <c:pt idx="45">
                  <c:v>4.5361139000000002E-2</c:v>
                </c:pt>
                <c:pt idx="46">
                  <c:v>4.192365E-2</c:v>
                </c:pt>
                <c:pt idx="47">
                  <c:v>3.8156834000000001E-2</c:v>
                </c:pt>
                <c:pt idx="48">
                  <c:v>3.3009275999999997E-2</c:v>
                </c:pt>
                <c:pt idx="49">
                  <c:v>3.2026435999999998E-2</c:v>
                </c:pt>
                <c:pt idx="50">
                  <c:v>3.0275546E-2</c:v>
                </c:pt>
                <c:pt idx="51">
                  <c:v>2.8737237999999998E-2</c:v>
                </c:pt>
                <c:pt idx="52">
                  <c:v>2.7825051999999999E-2</c:v>
                </c:pt>
                <c:pt idx="53">
                  <c:v>2.7562640999999999E-2</c:v>
                </c:pt>
                <c:pt idx="54">
                  <c:v>2.7588457E-2</c:v>
                </c:pt>
                <c:pt idx="55">
                  <c:v>2.7757993000000002E-2</c:v>
                </c:pt>
                <c:pt idx="56">
                  <c:v>2.9298812E-2</c:v>
                </c:pt>
                <c:pt idx="57">
                  <c:v>3.1147759000000001E-2</c:v>
                </c:pt>
                <c:pt idx="58">
                  <c:v>3.4004983000000003E-2</c:v>
                </c:pt>
                <c:pt idx="59">
                  <c:v>3.8660381000000001E-2</c:v>
                </c:pt>
                <c:pt idx="60">
                  <c:v>4.3726988000000001E-2</c:v>
                </c:pt>
                <c:pt idx="61">
                  <c:v>5.0006781E-2</c:v>
                </c:pt>
                <c:pt idx="62">
                  <c:v>5.7205934E-2</c:v>
                </c:pt>
                <c:pt idx="63">
                  <c:v>6.5228172000000001E-2</c:v>
                </c:pt>
                <c:pt idx="64">
                  <c:v>7.3668822999999994E-2</c:v>
                </c:pt>
                <c:pt idx="65">
                  <c:v>8.3601281E-2</c:v>
                </c:pt>
                <c:pt idx="66">
                  <c:v>9.3367598999999996E-2</c:v>
                </c:pt>
                <c:pt idx="67">
                  <c:v>0.103239499</c:v>
                </c:pt>
                <c:pt idx="68">
                  <c:v>0.11207297400000001</c:v>
                </c:pt>
                <c:pt idx="69">
                  <c:v>0.120574072</c:v>
                </c:pt>
                <c:pt idx="70">
                  <c:v>0.12770263900000001</c:v>
                </c:pt>
                <c:pt idx="71">
                  <c:v>0.13291746400000001</c:v>
                </c:pt>
                <c:pt idx="72">
                  <c:v>0.13588704200000001</c:v>
                </c:pt>
                <c:pt idx="73">
                  <c:v>0.13696055100000001</c:v>
                </c:pt>
                <c:pt idx="74">
                  <c:v>0.13618646600000001</c:v>
                </c:pt>
                <c:pt idx="75">
                  <c:v>0.133669227</c:v>
                </c:pt>
                <c:pt idx="76">
                  <c:v>0.12901510299999999</c:v>
                </c:pt>
                <c:pt idx="77">
                  <c:v>0.123774707</c:v>
                </c:pt>
                <c:pt idx="78">
                  <c:v>0.116613254</c:v>
                </c:pt>
                <c:pt idx="79">
                  <c:v>0.109935165</c:v>
                </c:pt>
                <c:pt idx="80">
                  <c:v>0.102569282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8-47CC-BEE4-763DF3B04129}"/>
            </c:ext>
          </c:extLst>
        </c:ser>
        <c:ser>
          <c:idx val="1"/>
          <c:order val="1"/>
          <c:tx>
            <c:strRef>
              <c:f>'081825_XO_YCl3_3trials_processe'!$C$1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'081825_XO_YCl3_3trials_processe'!$C$2:$C$82</c:f>
              <c:numCache>
                <c:formatCode>General</c:formatCode>
                <c:ptCount val="81"/>
                <c:pt idx="0">
                  <c:v>2.3266910000000001E-3</c:v>
                </c:pt>
                <c:pt idx="1">
                  <c:v>8.9172899999999996E-4</c:v>
                </c:pt>
                <c:pt idx="2">
                  <c:v>6.1413899999999998E-4</c:v>
                </c:pt>
                <c:pt idx="3">
                  <c:v>1.3396700000000001E-3</c:v>
                </c:pt>
                <c:pt idx="4">
                  <c:v>8.2958299999999995E-4</c:v>
                </c:pt>
                <c:pt idx="5">
                  <c:v>4.1051199999999998E-4</c:v>
                </c:pt>
                <c:pt idx="6">
                  <c:v>1.493519E-3</c:v>
                </c:pt>
                <c:pt idx="7">
                  <c:v>1.771854E-3</c:v>
                </c:pt>
                <c:pt idx="8">
                  <c:v>2.2081900000000001E-3</c:v>
                </c:pt>
                <c:pt idx="9">
                  <c:v>1.9770040000000001E-3</c:v>
                </c:pt>
                <c:pt idx="10">
                  <c:v>2.4482449999999999E-3</c:v>
                </c:pt>
                <c:pt idx="11">
                  <c:v>1.953237E-3</c:v>
                </c:pt>
                <c:pt idx="12">
                  <c:v>2.733054E-3</c:v>
                </c:pt>
                <c:pt idx="13">
                  <c:v>1.8683980000000001E-3</c:v>
                </c:pt>
                <c:pt idx="14">
                  <c:v>1.7697749999999999E-3</c:v>
                </c:pt>
                <c:pt idx="15">
                  <c:v>1.218867E-3</c:v>
                </c:pt>
                <c:pt idx="16">
                  <c:v>1.822125E-3</c:v>
                </c:pt>
                <c:pt idx="17">
                  <c:v>2.360291E-3</c:v>
                </c:pt>
                <c:pt idx="18">
                  <c:v>1.4117310000000001E-3</c:v>
                </c:pt>
                <c:pt idx="19">
                  <c:v>1.3537689999999999E-3</c:v>
                </c:pt>
                <c:pt idx="20">
                  <c:v>2.2547119999999999E-3</c:v>
                </c:pt>
                <c:pt idx="21">
                  <c:v>1.9779659999999998E-3</c:v>
                </c:pt>
                <c:pt idx="22">
                  <c:v>2.0927889999999998E-3</c:v>
                </c:pt>
                <c:pt idx="23">
                  <c:v>2.1010870000000002E-3</c:v>
                </c:pt>
                <c:pt idx="24">
                  <c:v>1.4236260000000001E-3</c:v>
                </c:pt>
                <c:pt idx="25">
                  <c:v>1.931941E-3</c:v>
                </c:pt>
                <c:pt idx="26">
                  <c:v>1.7538160000000001E-3</c:v>
                </c:pt>
                <c:pt idx="27">
                  <c:v>1.80736E-3</c:v>
                </c:pt>
                <c:pt idx="28">
                  <c:v>1.3872159999999999E-3</c:v>
                </c:pt>
                <c:pt idx="29">
                  <c:v>1.0378169999999999E-3</c:v>
                </c:pt>
                <c:pt idx="30">
                  <c:v>2.3486829999999998E-3</c:v>
                </c:pt>
                <c:pt idx="31">
                  <c:v>2.8394010000000001E-3</c:v>
                </c:pt>
                <c:pt idx="32">
                  <c:v>2.5502519999999998E-3</c:v>
                </c:pt>
                <c:pt idx="33">
                  <c:v>3.2132010000000002E-3</c:v>
                </c:pt>
                <c:pt idx="34">
                  <c:v>3.9147230000000002E-3</c:v>
                </c:pt>
                <c:pt idx="35">
                  <c:v>4.579629E-3</c:v>
                </c:pt>
                <c:pt idx="36">
                  <c:v>5.5012159999999997E-3</c:v>
                </c:pt>
                <c:pt idx="37">
                  <c:v>8.3967260000000002E-3</c:v>
                </c:pt>
                <c:pt idx="38">
                  <c:v>1.0214134999999999E-2</c:v>
                </c:pt>
                <c:pt idx="39">
                  <c:v>1.5099859E-2</c:v>
                </c:pt>
                <c:pt idx="40">
                  <c:v>2.0916655999999999E-2</c:v>
                </c:pt>
                <c:pt idx="41">
                  <c:v>2.8019585E-2</c:v>
                </c:pt>
                <c:pt idx="42">
                  <c:v>3.5364073000000003E-2</c:v>
                </c:pt>
                <c:pt idx="43">
                  <c:v>4.1471012000000002E-2</c:v>
                </c:pt>
                <c:pt idx="44">
                  <c:v>4.3921242999999999E-2</c:v>
                </c:pt>
                <c:pt idx="45">
                  <c:v>4.3115463E-2</c:v>
                </c:pt>
                <c:pt idx="46">
                  <c:v>4.0237232999999997E-2</c:v>
                </c:pt>
                <c:pt idx="47">
                  <c:v>3.7025012000000003E-2</c:v>
                </c:pt>
                <c:pt idx="48">
                  <c:v>3.1529881000000003E-2</c:v>
                </c:pt>
                <c:pt idx="49">
                  <c:v>3.1778883000000001E-2</c:v>
                </c:pt>
                <c:pt idx="50">
                  <c:v>3.0318485999999999E-2</c:v>
                </c:pt>
                <c:pt idx="51">
                  <c:v>2.9011736E-2</c:v>
                </c:pt>
                <c:pt idx="52">
                  <c:v>2.8034164E-2</c:v>
                </c:pt>
                <c:pt idx="53">
                  <c:v>2.7927263000000001E-2</c:v>
                </c:pt>
                <c:pt idx="54">
                  <c:v>2.8018479999999998E-2</c:v>
                </c:pt>
                <c:pt idx="55">
                  <c:v>2.8553166000000001E-2</c:v>
                </c:pt>
                <c:pt idx="56">
                  <c:v>3.0059833000000001E-2</c:v>
                </c:pt>
                <c:pt idx="57">
                  <c:v>3.1867735000000001E-2</c:v>
                </c:pt>
                <c:pt idx="58">
                  <c:v>3.4317623999999998E-2</c:v>
                </c:pt>
                <c:pt idx="59">
                  <c:v>3.8692411000000003E-2</c:v>
                </c:pt>
                <c:pt idx="60">
                  <c:v>4.3931897999999997E-2</c:v>
                </c:pt>
                <c:pt idx="61">
                  <c:v>4.9758781000000002E-2</c:v>
                </c:pt>
                <c:pt idx="62">
                  <c:v>5.6683086000000001E-2</c:v>
                </c:pt>
                <c:pt idx="63">
                  <c:v>6.4342341999999997E-2</c:v>
                </c:pt>
                <c:pt idx="64">
                  <c:v>7.2469354E-2</c:v>
                </c:pt>
                <c:pt idx="65">
                  <c:v>8.1877469999999994E-2</c:v>
                </c:pt>
                <c:pt idx="66">
                  <c:v>9.1182679000000003E-2</c:v>
                </c:pt>
                <c:pt idx="67">
                  <c:v>0.100495376</c:v>
                </c:pt>
                <c:pt idx="68">
                  <c:v>0.10875161</c:v>
                </c:pt>
                <c:pt idx="69">
                  <c:v>0.11709927000000001</c:v>
                </c:pt>
                <c:pt idx="70">
                  <c:v>0.123836637</c:v>
                </c:pt>
                <c:pt idx="71">
                  <c:v>0.128645539</c:v>
                </c:pt>
                <c:pt idx="72">
                  <c:v>0.1316223</c:v>
                </c:pt>
                <c:pt idx="73">
                  <c:v>0.132377788</c:v>
                </c:pt>
                <c:pt idx="74">
                  <c:v>0.131574422</c:v>
                </c:pt>
                <c:pt idx="75">
                  <c:v>0.12906748100000001</c:v>
                </c:pt>
                <c:pt idx="76">
                  <c:v>0.124975428</c:v>
                </c:pt>
                <c:pt idx="77">
                  <c:v>0.119730219</c:v>
                </c:pt>
                <c:pt idx="78">
                  <c:v>0.113491297</c:v>
                </c:pt>
                <c:pt idx="79">
                  <c:v>0.106485039</c:v>
                </c:pt>
                <c:pt idx="80">
                  <c:v>9.9745377999999996E-2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8-47CC-BEE4-763DF3B04129}"/>
            </c:ext>
          </c:extLst>
        </c:ser>
        <c:ser>
          <c:idx val="2"/>
          <c:order val="2"/>
          <c:tx>
            <c:strRef>
              <c:f>'081825_XO_YCl3_3trials_processe'!$D$1</c:f>
              <c:strCache>
                <c:ptCount val="1"/>
                <c:pt idx="0">
                  <c:v>110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'081825_XO_YCl3_3trials_processe'!$D$2:$D$82</c:f>
              <c:numCache>
                <c:formatCode>General</c:formatCode>
                <c:ptCount val="81"/>
                <c:pt idx="0">
                  <c:v>1.792596E-3</c:v>
                </c:pt>
                <c:pt idx="1">
                  <c:v>9.9713199999999997E-4</c:v>
                </c:pt>
                <c:pt idx="2">
                  <c:v>1.249266E-3</c:v>
                </c:pt>
                <c:pt idx="3">
                  <c:v>2.3083180000000002E-3</c:v>
                </c:pt>
                <c:pt idx="4">
                  <c:v>5.4288299999999997E-4</c:v>
                </c:pt>
                <c:pt idx="5" formatCode="0.00E+00">
                  <c:v>6.2299999999999996E-5</c:v>
                </c:pt>
                <c:pt idx="6">
                  <c:v>1.236493E-3</c:v>
                </c:pt>
                <c:pt idx="7">
                  <c:v>1.6241680000000001E-3</c:v>
                </c:pt>
                <c:pt idx="8">
                  <c:v>1.5903650000000001E-3</c:v>
                </c:pt>
                <c:pt idx="9">
                  <c:v>2.1018149999999999E-3</c:v>
                </c:pt>
                <c:pt idx="10">
                  <c:v>2.1008009999999998E-3</c:v>
                </c:pt>
                <c:pt idx="11">
                  <c:v>1.785448E-3</c:v>
                </c:pt>
                <c:pt idx="12">
                  <c:v>2.122573E-3</c:v>
                </c:pt>
                <c:pt idx="13">
                  <c:v>2.1526449999999999E-3</c:v>
                </c:pt>
                <c:pt idx="14">
                  <c:v>1.6079810000000001E-3</c:v>
                </c:pt>
                <c:pt idx="15">
                  <c:v>1.208665E-3</c:v>
                </c:pt>
                <c:pt idx="16">
                  <c:v>2.0861830000000001E-3</c:v>
                </c:pt>
                <c:pt idx="17">
                  <c:v>1.9439800000000001E-3</c:v>
                </c:pt>
                <c:pt idx="18">
                  <c:v>1.114837E-3</c:v>
                </c:pt>
                <c:pt idx="19">
                  <c:v>2.0667530000000002E-3</c:v>
                </c:pt>
                <c:pt idx="20">
                  <c:v>2.5803269999999999E-3</c:v>
                </c:pt>
                <c:pt idx="21">
                  <c:v>1.8685799999999999E-3</c:v>
                </c:pt>
                <c:pt idx="22">
                  <c:v>1.223072E-3</c:v>
                </c:pt>
                <c:pt idx="23">
                  <c:v>1.696173E-3</c:v>
                </c:pt>
                <c:pt idx="24">
                  <c:v>1.1725850000000001E-3</c:v>
                </c:pt>
                <c:pt idx="25">
                  <c:v>2.7384200000000001E-3</c:v>
                </c:pt>
                <c:pt idx="26">
                  <c:v>1.8281040000000001E-3</c:v>
                </c:pt>
                <c:pt idx="27">
                  <c:v>1.811233E-3</c:v>
                </c:pt>
                <c:pt idx="28">
                  <c:v>1.529133E-3</c:v>
                </c:pt>
                <c:pt idx="29">
                  <c:v>1.9901879999999999E-3</c:v>
                </c:pt>
                <c:pt idx="30">
                  <c:v>2.0488849999999999E-3</c:v>
                </c:pt>
                <c:pt idx="31">
                  <c:v>3.4104230000000001E-3</c:v>
                </c:pt>
                <c:pt idx="32">
                  <c:v>2.7068230000000001E-3</c:v>
                </c:pt>
                <c:pt idx="33">
                  <c:v>3.545669E-3</c:v>
                </c:pt>
                <c:pt idx="34">
                  <c:v>3.9580850000000001E-3</c:v>
                </c:pt>
                <c:pt idx="35">
                  <c:v>4.7543899999999998E-3</c:v>
                </c:pt>
                <c:pt idx="36">
                  <c:v>5.8692340000000001E-3</c:v>
                </c:pt>
                <c:pt idx="37">
                  <c:v>7.7562849999999999E-3</c:v>
                </c:pt>
                <c:pt idx="38">
                  <c:v>1.0532328000000001E-2</c:v>
                </c:pt>
                <c:pt idx="39">
                  <c:v>1.496078E-2</c:v>
                </c:pt>
                <c:pt idx="40">
                  <c:v>2.112706E-2</c:v>
                </c:pt>
                <c:pt idx="41">
                  <c:v>2.7759841E-2</c:v>
                </c:pt>
                <c:pt idx="42">
                  <c:v>3.4352642000000003E-2</c:v>
                </c:pt>
                <c:pt idx="43">
                  <c:v>4.0494005999999999E-2</c:v>
                </c:pt>
                <c:pt idx="44">
                  <c:v>4.2611155999999997E-2</c:v>
                </c:pt>
                <c:pt idx="45">
                  <c:v>4.2076941999999999E-2</c:v>
                </c:pt>
                <c:pt idx="46">
                  <c:v>3.9214429000000002E-2</c:v>
                </c:pt>
                <c:pt idx="47">
                  <c:v>3.6012522999999998E-2</c:v>
                </c:pt>
                <c:pt idx="48">
                  <c:v>3.1376953999999999E-2</c:v>
                </c:pt>
                <c:pt idx="49">
                  <c:v>3.0967110999999999E-2</c:v>
                </c:pt>
                <c:pt idx="50">
                  <c:v>2.9671604000000001E-2</c:v>
                </c:pt>
                <c:pt idx="51">
                  <c:v>2.8417062E-2</c:v>
                </c:pt>
                <c:pt idx="52">
                  <c:v>2.7704684E-2</c:v>
                </c:pt>
                <c:pt idx="53">
                  <c:v>2.7920472000000002E-2</c:v>
                </c:pt>
                <c:pt idx="54">
                  <c:v>2.8012654000000001E-2</c:v>
                </c:pt>
                <c:pt idx="55">
                  <c:v>2.8100160999999999E-2</c:v>
                </c:pt>
                <c:pt idx="56">
                  <c:v>2.9606031000000001E-2</c:v>
                </c:pt>
                <c:pt idx="57">
                  <c:v>3.1788128999999998E-2</c:v>
                </c:pt>
                <c:pt idx="58">
                  <c:v>3.4441157999999999E-2</c:v>
                </c:pt>
                <c:pt idx="59">
                  <c:v>3.8676426E-2</c:v>
                </c:pt>
                <c:pt idx="60">
                  <c:v>4.4151719999999998E-2</c:v>
                </c:pt>
                <c:pt idx="61">
                  <c:v>4.9916781E-2</c:v>
                </c:pt>
                <c:pt idx="62">
                  <c:v>5.7153255E-2</c:v>
                </c:pt>
                <c:pt idx="63">
                  <c:v>6.4768835999999996E-2</c:v>
                </c:pt>
                <c:pt idx="64">
                  <c:v>7.2842583000000002E-2</c:v>
                </c:pt>
                <c:pt idx="65">
                  <c:v>8.2314283000000002E-2</c:v>
                </c:pt>
                <c:pt idx="66">
                  <c:v>9.1764547000000002E-2</c:v>
                </c:pt>
                <c:pt idx="67">
                  <c:v>0.10137426099999999</c:v>
                </c:pt>
                <c:pt idx="68">
                  <c:v>0.10955055800000001</c:v>
                </c:pt>
                <c:pt idx="69">
                  <c:v>0.118075423</c:v>
                </c:pt>
                <c:pt idx="70">
                  <c:v>0.124704897</c:v>
                </c:pt>
                <c:pt idx="71">
                  <c:v>0.12941528899999999</c:v>
                </c:pt>
                <c:pt idx="72">
                  <c:v>0.132334545</c:v>
                </c:pt>
                <c:pt idx="73">
                  <c:v>0.133611545</c:v>
                </c:pt>
                <c:pt idx="74">
                  <c:v>0.13284291300000001</c:v>
                </c:pt>
                <c:pt idx="75">
                  <c:v>0.130753338</c:v>
                </c:pt>
                <c:pt idx="76">
                  <c:v>0.12607233200000001</c:v>
                </c:pt>
                <c:pt idx="77">
                  <c:v>0.12147691100000001</c:v>
                </c:pt>
                <c:pt idx="78">
                  <c:v>0.115273818</c:v>
                </c:pt>
                <c:pt idx="79">
                  <c:v>0.108048044</c:v>
                </c:pt>
                <c:pt idx="80">
                  <c:v>0.101123646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8-47CC-BEE4-763DF3B04129}"/>
            </c:ext>
          </c:extLst>
        </c:ser>
        <c:ser>
          <c:idx val="3"/>
          <c:order val="3"/>
          <c:tx>
            <c:strRef>
              <c:f>'081825_XO_YCl3_3trials_processe'!$E$1</c:f>
              <c:strCache>
                <c:ptCount val="1"/>
                <c:pt idx="0">
                  <c:v>120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'081825_XO_YCl3_3trials_processe'!$E$2:$E$82</c:f>
              <c:numCache>
                <c:formatCode>General</c:formatCode>
                <c:ptCount val="81"/>
                <c:pt idx="0">
                  <c:v>-7.1417599999999996E-4</c:v>
                </c:pt>
                <c:pt idx="1">
                  <c:v>-1.8886689999999999E-3</c:v>
                </c:pt>
                <c:pt idx="2">
                  <c:v>-4.80333E-4</c:v>
                </c:pt>
                <c:pt idx="3">
                  <c:v>-8.8693099999999998E-4</c:v>
                </c:pt>
                <c:pt idx="4">
                  <c:v>-1.301871E-3</c:v>
                </c:pt>
                <c:pt idx="5">
                  <c:v>-1.762773E-3</c:v>
                </c:pt>
                <c:pt idx="6">
                  <c:v>-1.4259920000000001E-3</c:v>
                </c:pt>
                <c:pt idx="7">
                  <c:v>-2.68199E-4</c:v>
                </c:pt>
                <c:pt idx="8">
                  <c:v>-4.9977699999999997E-4</c:v>
                </c:pt>
                <c:pt idx="9">
                  <c:v>-1.0223789999999999E-3</c:v>
                </c:pt>
                <c:pt idx="10" formatCode="0.00E+00">
                  <c:v>-6.97E-5</c:v>
                </c:pt>
                <c:pt idx="11">
                  <c:v>-1.3125039999999999E-3</c:v>
                </c:pt>
                <c:pt idx="12">
                  <c:v>-7.3350599999999998E-4</c:v>
                </c:pt>
                <c:pt idx="13">
                  <c:v>-1.195682E-3</c:v>
                </c:pt>
                <c:pt idx="14">
                  <c:v>-1.156958E-3</c:v>
                </c:pt>
                <c:pt idx="15">
                  <c:v>-1.268422E-3</c:v>
                </c:pt>
                <c:pt idx="16">
                  <c:v>-8.52675E-4</c:v>
                </c:pt>
                <c:pt idx="17">
                  <c:v>-1.062147E-3</c:v>
                </c:pt>
                <c:pt idx="18">
                  <c:v>-1.197696E-3</c:v>
                </c:pt>
                <c:pt idx="19">
                  <c:v>-1.399881E-3</c:v>
                </c:pt>
                <c:pt idx="20">
                  <c:v>-4.4883800000000001E-4</c:v>
                </c:pt>
                <c:pt idx="21">
                  <c:v>-1.4267660000000001E-3</c:v>
                </c:pt>
                <c:pt idx="22">
                  <c:v>-8.3143699999999997E-4</c:v>
                </c:pt>
                <c:pt idx="23">
                  <c:v>-1.376864E-3</c:v>
                </c:pt>
                <c:pt idx="24">
                  <c:v>-1.3431109999999999E-3</c:v>
                </c:pt>
                <c:pt idx="25">
                  <c:v>-1.00944E-4</c:v>
                </c:pt>
                <c:pt idx="26">
                  <c:v>-9.3167100000000002E-4</c:v>
                </c:pt>
                <c:pt idx="27">
                  <c:v>-1.210448E-3</c:v>
                </c:pt>
                <c:pt idx="28">
                  <c:v>-1.0724759999999999E-3</c:v>
                </c:pt>
                <c:pt idx="29">
                  <c:v>-1.4672719999999999E-3</c:v>
                </c:pt>
                <c:pt idx="30">
                  <c:v>-4.4894100000000001E-4</c:v>
                </c:pt>
                <c:pt idx="31">
                  <c:v>2.95667E-4</c:v>
                </c:pt>
                <c:pt idx="32">
                  <c:v>-6.3777599999999995E-4</c:v>
                </c:pt>
                <c:pt idx="33">
                  <c:v>-3.0674400000000002E-4</c:v>
                </c:pt>
                <c:pt idx="34">
                  <c:v>1.585819E-3</c:v>
                </c:pt>
                <c:pt idx="35">
                  <c:v>9.907239999999999E-4</c:v>
                </c:pt>
                <c:pt idx="36">
                  <c:v>3.3646370000000002E-3</c:v>
                </c:pt>
                <c:pt idx="37">
                  <c:v>4.6772970000000004E-3</c:v>
                </c:pt>
                <c:pt idx="38">
                  <c:v>7.8568309999999999E-3</c:v>
                </c:pt>
                <c:pt idx="39">
                  <c:v>1.1945113E-2</c:v>
                </c:pt>
                <c:pt idx="40">
                  <c:v>1.8005790000000001E-2</c:v>
                </c:pt>
                <c:pt idx="41">
                  <c:v>2.4620764E-2</c:v>
                </c:pt>
                <c:pt idx="42">
                  <c:v>3.1503855999999997E-2</c:v>
                </c:pt>
                <c:pt idx="43">
                  <c:v>3.7393663000000001E-2</c:v>
                </c:pt>
                <c:pt idx="44">
                  <c:v>4.0546719000000002E-2</c:v>
                </c:pt>
                <c:pt idx="45">
                  <c:v>3.9982624000000001E-2</c:v>
                </c:pt>
                <c:pt idx="46">
                  <c:v>3.7000600000000002E-2</c:v>
                </c:pt>
                <c:pt idx="47">
                  <c:v>3.3860501000000001E-2</c:v>
                </c:pt>
                <c:pt idx="48">
                  <c:v>2.6510637E-2</c:v>
                </c:pt>
                <c:pt idx="49">
                  <c:v>2.8856566E-2</c:v>
                </c:pt>
                <c:pt idx="50">
                  <c:v>2.6968295E-2</c:v>
                </c:pt>
                <c:pt idx="51">
                  <c:v>2.5630872999999998E-2</c:v>
                </c:pt>
                <c:pt idx="52">
                  <c:v>2.5085125E-2</c:v>
                </c:pt>
                <c:pt idx="53">
                  <c:v>2.48839E-2</c:v>
                </c:pt>
                <c:pt idx="54">
                  <c:v>2.4510371999999999E-2</c:v>
                </c:pt>
                <c:pt idx="55">
                  <c:v>2.5396320999999999E-2</c:v>
                </c:pt>
                <c:pt idx="56">
                  <c:v>2.6234252E-2</c:v>
                </c:pt>
                <c:pt idx="57">
                  <c:v>2.8337035E-2</c:v>
                </c:pt>
                <c:pt idx="58">
                  <c:v>3.1042007999999999E-2</c:v>
                </c:pt>
                <c:pt idx="59">
                  <c:v>3.5049781000000002E-2</c:v>
                </c:pt>
                <c:pt idx="60">
                  <c:v>4.0048618000000001E-2</c:v>
                </c:pt>
                <c:pt idx="61">
                  <c:v>4.6023863999999998E-2</c:v>
                </c:pt>
                <c:pt idx="62">
                  <c:v>5.2727595000000002E-2</c:v>
                </c:pt>
                <c:pt idx="63">
                  <c:v>6.0142603000000003E-2</c:v>
                </c:pt>
                <c:pt idx="64">
                  <c:v>6.8116806000000002E-2</c:v>
                </c:pt>
                <c:pt idx="65">
                  <c:v>7.7361106999999998E-2</c:v>
                </c:pt>
                <c:pt idx="66">
                  <c:v>8.6977154000000001E-2</c:v>
                </c:pt>
                <c:pt idx="67">
                  <c:v>9.6139095999999993E-2</c:v>
                </c:pt>
                <c:pt idx="68">
                  <c:v>0.10437149599999999</c:v>
                </c:pt>
                <c:pt idx="69">
                  <c:v>0.112187989</c:v>
                </c:pt>
                <c:pt idx="70">
                  <c:v>0.118861526</c:v>
                </c:pt>
                <c:pt idx="71">
                  <c:v>0.123655617</c:v>
                </c:pt>
                <c:pt idx="72">
                  <c:v>0.12629400199999999</c:v>
                </c:pt>
                <c:pt idx="73">
                  <c:v>0.12723960000000001</c:v>
                </c:pt>
                <c:pt idx="74">
                  <c:v>0.126100883</c:v>
                </c:pt>
                <c:pt idx="75">
                  <c:v>0.12417274</c:v>
                </c:pt>
                <c:pt idx="76">
                  <c:v>0.119741105</c:v>
                </c:pt>
                <c:pt idx="77">
                  <c:v>0.11489872600000001</c:v>
                </c:pt>
                <c:pt idx="78">
                  <c:v>0.108378656</c:v>
                </c:pt>
                <c:pt idx="79">
                  <c:v>0.101734214</c:v>
                </c:pt>
                <c:pt idx="80">
                  <c:v>9.4824217000000002E-2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8-47CC-BEE4-763DF3B04129}"/>
            </c:ext>
          </c:extLst>
        </c:ser>
        <c:ser>
          <c:idx val="4"/>
          <c:order val="4"/>
          <c:tx>
            <c:strRef>
              <c:f>'081825_XO_YCl3_3trials_processe'!$F$1</c:f>
              <c:strCache>
                <c:ptCount val="1"/>
                <c:pt idx="0">
                  <c:v>130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'081825_XO_YCl3_3trials_processe'!$F$2:$F$82</c:f>
              <c:numCache>
                <c:formatCode>General</c:formatCode>
                <c:ptCount val="81"/>
                <c:pt idx="0">
                  <c:v>8.0063879999999997E-3</c:v>
                </c:pt>
                <c:pt idx="1">
                  <c:v>6.1047860000000001E-3</c:v>
                </c:pt>
                <c:pt idx="2">
                  <c:v>7.6844010000000004E-3</c:v>
                </c:pt>
                <c:pt idx="3">
                  <c:v>7.1390760000000003E-3</c:v>
                </c:pt>
                <c:pt idx="4">
                  <c:v>7.2362670000000002E-3</c:v>
                </c:pt>
                <c:pt idx="5">
                  <c:v>6.0315480000000003E-3</c:v>
                </c:pt>
                <c:pt idx="6">
                  <c:v>6.9689560000000001E-3</c:v>
                </c:pt>
                <c:pt idx="7">
                  <c:v>7.6330520000000004E-3</c:v>
                </c:pt>
                <c:pt idx="8">
                  <c:v>8.5299959999999998E-3</c:v>
                </c:pt>
                <c:pt idx="9">
                  <c:v>7.7587359999999996E-3</c:v>
                </c:pt>
                <c:pt idx="10">
                  <c:v>8.4368689999999996E-3</c:v>
                </c:pt>
                <c:pt idx="11">
                  <c:v>7.9940749999999998E-3</c:v>
                </c:pt>
                <c:pt idx="12">
                  <c:v>9.3486739999999995E-3</c:v>
                </c:pt>
                <c:pt idx="13">
                  <c:v>8.5445420000000005E-3</c:v>
                </c:pt>
                <c:pt idx="14">
                  <c:v>8.3746370000000007E-3</c:v>
                </c:pt>
                <c:pt idx="15">
                  <c:v>7.9118969999999993E-3</c:v>
                </c:pt>
                <c:pt idx="16">
                  <c:v>8.8013620000000001E-3</c:v>
                </c:pt>
                <c:pt idx="17">
                  <c:v>8.6419960000000007E-3</c:v>
                </c:pt>
                <c:pt idx="18">
                  <c:v>8.4888670000000006E-3</c:v>
                </c:pt>
                <c:pt idx="19">
                  <c:v>8.6748999999999993E-3</c:v>
                </c:pt>
                <c:pt idx="20">
                  <c:v>9.5077159999999994E-3</c:v>
                </c:pt>
                <c:pt idx="21">
                  <c:v>8.8428889999999996E-3</c:v>
                </c:pt>
                <c:pt idx="22">
                  <c:v>8.2958690000000009E-3</c:v>
                </c:pt>
                <c:pt idx="23">
                  <c:v>9.1558230000000004E-3</c:v>
                </c:pt>
                <c:pt idx="24">
                  <c:v>9.5278250000000002E-3</c:v>
                </c:pt>
                <c:pt idx="25">
                  <c:v>9.5930019999999998E-3</c:v>
                </c:pt>
                <c:pt idx="26">
                  <c:v>8.6512389999999998E-3</c:v>
                </c:pt>
                <c:pt idx="27">
                  <c:v>9.9261000000000002E-3</c:v>
                </c:pt>
                <c:pt idx="28">
                  <c:v>9.9651140000000006E-3</c:v>
                </c:pt>
                <c:pt idx="29">
                  <c:v>9.355815E-3</c:v>
                </c:pt>
                <c:pt idx="30">
                  <c:v>1.0426308E-2</c:v>
                </c:pt>
                <c:pt idx="31">
                  <c:v>1.0684535E-2</c:v>
                </c:pt>
                <c:pt idx="32">
                  <c:v>1.0973337999999999E-2</c:v>
                </c:pt>
                <c:pt idx="33">
                  <c:v>1.10711E-2</c:v>
                </c:pt>
                <c:pt idx="34">
                  <c:v>1.2696954999999999E-2</c:v>
                </c:pt>
                <c:pt idx="35">
                  <c:v>1.3497497000000001E-2</c:v>
                </c:pt>
                <c:pt idx="36">
                  <c:v>1.4277741E-2</c:v>
                </c:pt>
                <c:pt idx="37">
                  <c:v>1.6834583E-2</c:v>
                </c:pt>
                <c:pt idx="38">
                  <c:v>1.9972864999999999E-2</c:v>
                </c:pt>
                <c:pt idx="39">
                  <c:v>2.4184924E-2</c:v>
                </c:pt>
                <c:pt idx="40">
                  <c:v>3.0251039E-2</c:v>
                </c:pt>
                <c:pt idx="41">
                  <c:v>3.7092674999999999E-2</c:v>
                </c:pt>
                <c:pt idx="42">
                  <c:v>4.3787166000000002E-2</c:v>
                </c:pt>
                <c:pt idx="43">
                  <c:v>4.9975298000000001E-2</c:v>
                </c:pt>
                <c:pt idx="44">
                  <c:v>5.2671306000000001E-2</c:v>
                </c:pt>
                <c:pt idx="45">
                  <c:v>5.2130508999999998E-2</c:v>
                </c:pt>
                <c:pt idx="46">
                  <c:v>4.9375019999999999E-2</c:v>
                </c:pt>
                <c:pt idx="47">
                  <c:v>4.6682759999999997E-2</c:v>
                </c:pt>
                <c:pt idx="48">
                  <c:v>3.9946693999999998E-2</c:v>
                </c:pt>
                <c:pt idx="49">
                  <c:v>4.1782409E-2</c:v>
                </c:pt>
                <c:pt idx="50">
                  <c:v>4.0539301999999999E-2</c:v>
                </c:pt>
                <c:pt idx="51">
                  <c:v>3.9385844000000003E-2</c:v>
                </c:pt>
                <c:pt idx="52">
                  <c:v>3.9147854000000003E-2</c:v>
                </c:pt>
                <c:pt idx="53">
                  <c:v>3.9046992000000003E-2</c:v>
                </c:pt>
                <c:pt idx="54">
                  <c:v>3.9411582000000001E-2</c:v>
                </c:pt>
                <c:pt idx="55">
                  <c:v>4.0481984999999998E-2</c:v>
                </c:pt>
                <c:pt idx="56">
                  <c:v>4.1720251999999999E-2</c:v>
                </c:pt>
                <c:pt idx="57">
                  <c:v>4.3644401999999999E-2</c:v>
                </c:pt>
                <c:pt idx="58">
                  <c:v>4.6571745999999997E-2</c:v>
                </c:pt>
                <c:pt idx="59">
                  <c:v>5.0813905999999999E-2</c:v>
                </c:pt>
                <c:pt idx="60">
                  <c:v>5.5937093E-2</c:v>
                </c:pt>
                <c:pt idx="61">
                  <c:v>6.1941501000000003E-2</c:v>
                </c:pt>
                <c:pt idx="62">
                  <c:v>6.8851702000000001E-2</c:v>
                </c:pt>
                <c:pt idx="63">
                  <c:v>7.6647944999999995E-2</c:v>
                </c:pt>
                <c:pt idx="64">
                  <c:v>8.5007160999999998E-2</c:v>
                </c:pt>
                <c:pt idx="65">
                  <c:v>9.4151735E-2</c:v>
                </c:pt>
                <c:pt idx="66">
                  <c:v>0.103766553</c:v>
                </c:pt>
                <c:pt idx="67">
                  <c:v>0.113066994</c:v>
                </c:pt>
                <c:pt idx="68">
                  <c:v>0.121529713</c:v>
                </c:pt>
                <c:pt idx="69">
                  <c:v>0.12993446</c:v>
                </c:pt>
                <c:pt idx="70">
                  <c:v>0.136528179</c:v>
                </c:pt>
                <c:pt idx="71">
                  <c:v>0.14133277499999999</c:v>
                </c:pt>
                <c:pt idx="72">
                  <c:v>0.14458991600000001</c:v>
                </c:pt>
                <c:pt idx="73">
                  <c:v>0.14558476200000001</c:v>
                </c:pt>
                <c:pt idx="74">
                  <c:v>0.14527116700000001</c:v>
                </c:pt>
                <c:pt idx="75">
                  <c:v>0.14346504199999999</c:v>
                </c:pt>
                <c:pt idx="76">
                  <c:v>0.13939884299999999</c:v>
                </c:pt>
                <c:pt idx="77">
                  <c:v>0.13474893600000001</c:v>
                </c:pt>
                <c:pt idx="78">
                  <c:v>0.12903340199999999</c:v>
                </c:pt>
                <c:pt idx="79">
                  <c:v>0.122441202</c:v>
                </c:pt>
                <c:pt idx="80">
                  <c:v>0.11576388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8-47CC-BEE4-763DF3B04129}"/>
            </c:ext>
          </c:extLst>
        </c:ser>
        <c:ser>
          <c:idx val="5"/>
          <c:order val="5"/>
          <c:tx>
            <c:strRef>
              <c:f>'081825_XO_YCl3_3trials_processe'!$G$1</c:f>
              <c:strCache>
                <c:ptCount val="1"/>
                <c:pt idx="0">
                  <c:v>140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'081825_XO_YCl3_3trials_processe'!$G$2:$G$82</c:f>
              <c:numCache>
                <c:formatCode>General</c:formatCode>
                <c:ptCount val="81"/>
                <c:pt idx="0">
                  <c:v>1.203833E-2</c:v>
                </c:pt>
                <c:pt idx="1">
                  <c:v>1.2189386999999999E-2</c:v>
                </c:pt>
                <c:pt idx="2">
                  <c:v>1.1542775999999999E-2</c:v>
                </c:pt>
                <c:pt idx="3">
                  <c:v>1.1538893999999999E-2</c:v>
                </c:pt>
                <c:pt idx="4">
                  <c:v>1.1236352999999999E-2</c:v>
                </c:pt>
                <c:pt idx="5">
                  <c:v>1.1379877E-2</c:v>
                </c:pt>
                <c:pt idx="6">
                  <c:v>1.2392620999999999E-2</c:v>
                </c:pt>
                <c:pt idx="7">
                  <c:v>1.2483696000000001E-2</c:v>
                </c:pt>
                <c:pt idx="8">
                  <c:v>1.3673159000000001E-2</c:v>
                </c:pt>
                <c:pt idx="9">
                  <c:v>1.2814621E-2</c:v>
                </c:pt>
                <c:pt idx="10">
                  <c:v>1.2842776E-2</c:v>
                </c:pt>
                <c:pt idx="11">
                  <c:v>1.2938692999999999E-2</c:v>
                </c:pt>
                <c:pt idx="12">
                  <c:v>1.3615514E-2</c:v>
                </c:pt>
                <c:pt idx="13">
                  <c:v>1.2310006E-2</c:v>
                </c:pt>
                <c:pt idx="14">
                  <c:v>1.2810356E-2</c:v>
                </c:pt>
                <c:pt idx="15">
                  <c:v>1.2793773E-2</c:v>
                </c:pt>
                <c:pt idx="16">
                  <c:v>1.3335359E-2</c:v>
                </c:pt>
                <c:pt idx="17">
                  <c:v>1.3524041000000001E-2</c:v>
                </c:pt>
                <c:pt idx="18">
                  <c:v>1.3061441E-2</c:v>
                </c:pt>
                <c:pt idx="19">
                  <c:v>1.3054398E-2</c:v>
                </c:pt>
                <c:pt idx="20">
                  <c:v>1.3974356E-2</c:v>
                </c:pt>
                <c:pt idx="21">
                  <c:v>1.4010339E-2</c:v>
                </c:pt>
                <c:pt idx="22">
                  <c:v>1.4097851E-2</c:v>
                </c:pt>
                <c:pt idx="23">
                  <c:v>1.4098144999999999E-2</c:v>
                </c:pt>
                <c:pt idx="24">
                  <c:v>1.4132855E-2</c:v>
                </c:pt>
                <c:pt idx="25">
                  <c:v>1.4758672E-2</c:v>
                </c:pt>
                <c:pt idx="26">
                  <c:v>1.4080229E-2</c:v>
                </c:pt>
                <c:pt idx="27">
                  <c:v>1.5331167E-2</c:v>
                </c:pt>
                <c:pt idx="28">
                  <c:v>1.4261691E-2</c:v>
                </c:pt>
                <c:pt idx="29">
                  <c:v>1.4645431E-2</c:v>
                </c:pt>
                <c:pt idx="30">
                  <c:v>1.5870774000000001E-2</c:v>
                </c:pt>
                <c:pt idx="31">
                  <c:v>1.6386589E-2</c:v>
                </c:pt>
                <c:pt idx="32">
                  <c:v>1.6163127999999999E-2</c:v>
                </c:pt>
                <c:pt idx="33">
                  <c:v>1.6905601999999999E-2</c:v>
                </c:pt>
                <c:pt idx="34">
                  <c:v>1.7733226000000001E-2</c:v>
                </c:pt>
                <c:pt idx="35">
                  <c:v>1.8857927999999999E-2</c:v>
                </c:pt>
                <c:pt idx="36">
                  <c:v>2.0476889000000002E-2</c:v>
                </c:pt>
                <c:pt idx="37">
                  <c:v>2.294682E-2</c:v>
                </c:pt>
                <c:pt idx="38">
                  <c:v>2.5659734E-2</c:v>
                </c:pt>
                <c:pt idx="39">
                  <c:v>3.0651537999999999E-2</c:v>
                </c:pt>
                <c:pt idx="40">
                  <c:v>3.6895077999999998E-2</c:v>
                </c:pt>
                <c:pt idx="41">
                  <c:v>4.4930600000000001E-2</c:v>
                </c:pt>
                <c:pt idx="42">
                  <c:v>5.1969363999999997E-2</c:v>
                </c:pt>
                <c:pt idx="43">
                  <c:v>5.8505710000000002E-2</c:v>
                </c:pt>
                <c:pt idx="44">
                  <c:v>6.1925620000000001E-2</c:v>
                </c:pt>
                <c:pt idx="45">
                  <c:v>6.2045286999999998E-2</c:v>
                </c:pt>
                <c:pt idx="46">
                  <c:v>5.974463E-2</c:v>
                </c:pt>
                <c:pt idx="47">
                  <c:v>5.6949387999999997E-2</c:v>
                </c:pt>
                <c:pt idx="48">
                  <c:v>5.3219392999999997E-2</c:v>
                </c:pt>
                <c:pt idx="49">
                  <c:v>5.2335508000000003E-2</c:v>
                </c:pt>
                <c:pt idx="50">
                  <c:v>5.0656538000000001E-2</c:v>
                </c:pt>
                <c:pt idx="51">
                  <c:v>4.9554788000000002E-2</c:v>
                </c:pt>
                <c:pt idx="52">
                  <c:v>4.9197558000000002E-2</c:v>
                </c:pt>
                <c:pt idx="53">
                  <c:v>4.8819362999999998E-2</c:v>
                </c:pt>
                <c:pt idx="54">
                  <c:v>4.9203443999999999E-2</c:v>
                </c:pt>
                <c:pt idx="55">
                  <c:v>4.9662124000000002E-2</c:v>
                </c:pt>
                <c:pt idx="56">
                  <c:v>5.1044114000000002E-2</c:v>
                </c:pt>
                <c:pt idx="57">
                  <c:v>5.2911914999999997E-2</c:v>
                </c:pt>
                <c:pt idx="58">
                  <c:v>5.5271982999999997E-2</c:v>
                </c:pt>
                <c:pt idx="59">
                  <c:v>5.9102259999999997E-2</c:v>
                </c:pt>
                <c:pt idx="60">
                  <c:v>6.4107835000000002E-2</c:v>
                </c:pt>
                <c:pt idx="61">
                  <c:v>7.0093981999999999E-2</c:v>
                </c:pt>
                <c:pt idx="62">
                  <c:v>7.6496548999999997E-2</c:v>
                </c:pt>
                <c:pt idx="63">
                  <c:v>8.3570719000000002E-2</c:v>
                </c:pt>
                <c:pt idx="64">
                  <c:v>9.1288172000000001E-2</c:v>
                </c:pt>
                <c:pt idx="65">
                  <c:v>0.100252748</c:v>
                </c:pt>
                <c:pt idx="66">
                  <c:v>0.109580174</c:v>
                </c:pt>
                <c:pt idx="67">
                  <c:v>0.11841726299999999</c:v>
                </c:pt>
                <c:pt idx="68">
                  <c:v>0.12634347400000001</c:v>
                </c:pt>
                <c:pt idx="69">
                  <c:v>0.13462472</c:v>
                </c:pt>
                <c:pt idx="70">
                  <c:v>0.14101418900000001</c:v>
                </c:pt>
                <c:pt idx="71">
                  <c:v>0.14544227700000001</c:v>
                </c:pt>
                <c:pt idx="72">
                  <c:v>0.14852794999999999</c:v>
                </c:pt>
                <c:pt idx="73">
                  <c:v>0.149718657</c:v>
                </c:pt>
                <c:pt idx="74">
                  <c:v>0.14903941800000001</c:v>
                </c:pt>
                <c:pt idx="75">
                  <c:v>0.147210494</c:v>
                </c:pt>
                <c:pt idx="76">
                  <c:v>0.14320617899999999</c:v>
                </c:pt>
                <c:pt idx="77">
                  <c:v>0.13890053299999999</c:v>
                </c:pt>
                <c:pt idx="78">
                  <c:v>0.133377001</c:v>
                </c:pt>
                <c:pt idx="79">
                  <c:v>0.12706811700000001</c:v>
                </c:pt>
                <c:pt idx="80">
                  <c:v>0.12080495099999999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8-47CC-BEE4-763DF3B04129}"/>
            </c:ext>
          </c:extLst>
        </c:ser>
        <c:ser>
          <c:idx val="6"/>
          <c:order val="6"/>
          <c:tx>
            <c:strRef>
              <c:f>'081825_XO_YCl3_3trials_processe'!$H$1</c:f>
              <c:strCache>
                <c:ptCount val="1"/>
                <c:pt idx="0">
                  <c:v>150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'081825_XO_YCl3_3trials_processe'!$H$2:$H$82</c:f>
              <c:numCache>
                <c:formatCode>General</c:formatCode>
                <c:ptCount val="81"/>
                <c:pt idx="0">
                  <c:v>1.3461877000000001E-2</c:v>
                </c:pt>
                <c:pt idx="1">
                  <c:v>1.0633413E-2</c:v>
                </c:pt>
                <c:pt idx="2">
                  <c:v>1.238471E-2</c:v>
                </c:pt>
                <c:pt idx="3">
                  <c:v>1.2720944E-2</c:v>
                </c:pt>
                <c:pt idx="4">
                  <c:v>1.2313200999999999E-2</c:v>
                </c:pt>
                <c:pt idx="5">
                  <c:v>1.1838402E-2</c:v>
                </c:pt>
                <c:pt idx="6">
                  <c:v>1.3464039000000001E-2</c:v>
                </c:pt>
                <c:pt idx="7">
                  <c:v>1.3200926999999999E-2</c:v>
                </c:pt>
                <c:pt idx="8">
                  <c:v>1.2549823E-2</c:v>
                </c:pt>
                <c:pt idx="9">
                  <c:v>1.3458138E-2</c:v>
                </c:pt>
                <c:pt idx="10">
                  <c:v>1.3385012E-2</c:v>
                </c:pt>
                <c:pt idx="11">
                  <c:v>1.3282591E-2</c:v>
                </c:pt>
                <c:pt idx="12">
                  <c:v>1.3755793000000001E-2</c:v>
                </c:pt>
                <c:pt idx="13">
                  <c:v>1.363699E-2</c:v>
                </c:pt>
                <c:pt idx="14">
                  <c:v>1.3455896E-2</c:v>
                </c:pt>
                <c:pt idx="15">
                  <c:v>1.3080487999999999E-2</c:v>
                </c:pt>
                <c:pt idx="16">
                  <c:v>1.3740216E-2</c:v>
                </c:pt>
                <c:pt idx="17">
                  <c:v>1.378123E-2</c:v>
                </c:pt>
                <c:pt idx="18">
                  <c:v>1.3593157999999999E-2</c:v>
                </c:pt>
                <c:pt idx="19">
                  <c:v>1.3500834999999999E-2</c:v>
                </c:pt>
                <c:pt idx="20">
                  <c:v>1.4675178000000001E-2</c:v>
                </c:pt>
                <c:pt idx="21">
                  <c:v>1.5249868E-2</c:v>
                </c:pt>
                <c:pt idx="22">
                  <c:v>1.4034214E-2</c:v>
                </c:pt>
                <c:pt idx="23">
                  <c:v>1.399077E-2</c:v>
                </c:pt>
                <c:pt idx="24">
                  <c:v>1.4896776E-2</c:v>
                </c:pt>
                <c:pt idx="25">
                  <c:v>1.48743E-2</c:v>
                </c:pt>
                <c:pt idx="26">
                  <c:v>1.4673624E-2</c:v>
                </c:pt>
                <c:pt idx="27">
                  <c:v>1.5293894000000001E-2</c:v>
                </c:pt>
                <c:pt idx="28">
                  <c:v>1.4816630000000001E-2</c:v>
                </c:pt>
                <c:pt idx="29">
                  <c:v>1.5750585000000001E-2</c:v>
                </c:pt>
                <c:pt idx="30">
                  <c:v>1.5904927999999999E-2</c:v>
                </c:pt>
                <c:pt idx="31">
                  <c:v>1.7052844000000001E-2</c:v>
                </c:pt>
                <c:pt idx="32">
                  <c:v>1.7104106000000001E-2</c:v>
                </c:pt>
                <c:pt idx="33">
                  <c:v>1.8372169000000001E-2</c:v>
                </c:pt>
                <c:pt idx="34">
                  <c:v>2.0997828E-2</c:v>
                </c:pt>
                <c:pt idx="35">
                  <c:v>2.3244251E-2</c:v>
                </c:pt>
                <c:pt idx="36">
                  <c:v>2.7473310000000001E-2</c:v>
                </c:pt>
                <c:pt idx="37">
                  <c:v>3.4101631E-2</c:v>
                </c:pt>
                <c:pt idx="38">
                  <c:v>4.4413569999999999E-2</c:v>
                </c:pt>
                <c:pt idx="39">
                  <c:v>6.0569777999999998E-2</c:v>
                </c:pt>
                <c:pt idx="40">
                  <c:v>8.4995164999999998E-2</c:v>
                </c:pt>
                <c:pt idx="41">
                  <c:v>0.118245013</c:v>
                </c:pt>
                <c:pt idx="42">
                  <c:v>0.15816941900000001</c:v>
                </c:pt>
                <c:pt idx="43">
                  <c:v>0.203922719</c:v>
                </c:pt>
                <c:pt idx="44">
                  <c:v>0.24561245700000001</c:v>
                </c:pt>
                <c:pt idx="45">
                  <c:v>0.27430912899999998</c:v>
                </c:pt>
                <c:pt idx="46">
                  <c:v>0.28414946800000002</c:v>
                </c:pt>
                <c:pt idx="47">
                  <c:v>0.27567085600000002</c:v>
                </c:pt>
                <c:pt idx="48">
                  <c:v>0.252215564</c:v>
                </c:pt>
                <c:pt idx="49">
                  <c:v>0.23144426900000001</c:v>
                </c:pt>
                <c:pt idx="50">
                  <c:v>0.20968094500000001</c:v>
                </c:pt>
                <c:pt idx="51">
                  <c:v>0.19202983400000001</c:v>
                </c:pt>
                <c:pt idx="52">
                  <c:v>0.178438336</c:v>
                </c:pt>
                <c:pt idx="53">
                  <c:v>0.166432262</c:v>
                </c:pt>
                <c:pt idx="54">
                  <c:v>0.15560315599999999</c:v>
                </c:pt>
                <c:pt idx="55">
                  <c:v>0.14569452399999999</c:v>
                </c:pt>
                <c:pt idx="56">
                  <c:v>0.13590110799999999</c:v>
                </c:pt>
                <c:pt idx="57">
                  <c:v>0.12749286000000001</c:v>
                </c:pt>
                <c:pt idx="58">
                  <c:v>0.119442046</c:v>
                </c:pt>
                <c:pt idx="59">
                  <c:v>0.112860769</c:v>
                </c:pt>
                <c:pt idx="60">
                  <c:v>0.10614638</c:v>
                </c:pt>
                <c:pt idx="61">
                  <c:v>0.10103257</c:v>
                </c:pt>
                <c:pt idx="62">
                  <c:v>9.6279330999999996E-2</c:v>
                </c:pt>
                <c:pt idx="63">
                  <c:v>9.2848747999999995E-2</c:v>
                </c:pt>
                <c:pt idx="64">
                  <c:v>8.9351325999999995E-2</c:v>
                </c:pt>
                <c:pt idx="65">
                  <c:v>8.6531742999999994E-2</c:v>
                </c:pt>
                <c:pt idx="66">
                  <c:v>8.4204622000000007E-2</c:v>
                </c:pt>
                <c:pt idx="67">
                  <c:v>8.1920921999999993E-2</c:v>
                </c:pt>
                <c:pt idx="68">
                  <c:v>7.9561695000000002E-2</c:v>
                </c:pt>
                <c:pt idx="69">
                  <c:v>7.8053176000000002E-2</c:v>
                </c:pt>
                <c:pt idx="70">
                  <c:v>7.6086737000000002E-2</c:v>
                </c:pt>
                <c:pt idx="71">
                  <c:v>7.4035621999999995E-2</c:v>
                </c:pt>
                <c:pt idx="72">
                  <c:v>7.1609250999999999E-2</c:v>
                </c:pt>
                <c:pt idx="73">
                  <c:v>6.9519787999999999E-2</c:v>
                </c:pt>
                <c:pt idx="74">
                  <c:v>6.7295223000000001E-2</c:v>
                </c:pt>
                <c:pt idx="75">
                  <c:v>6.5292067999999995E-2</c:v>
                </c:pt>
                <c:pt idx="76">
                  <c:v>6.3190065000000004E-2</c:v>
                </c:pt>
                <c:pt idx="77">
                  <c:v>6.1654039000000001E-2</c:v>
                </c:pt>
                <c:pt idx="78">
                  <c:v>6.1317489000000003E-2</c:v>
                </c:pt>
                <c:pt idx="79">
                  <c:v>6.1401058000000001E-2</c:v>
                </c:pt>
                <c:pt idx="80">
                  <c:v>6.3234500999999999E-2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8-47CC-BEE4-763DF3B04129}"/>
            </c:ext>
          </c:extLst>
        </c:ser>
        <c:ser>
          <c:idx val="7"/>
          <c:order val="7"/>
          <c:tx>
            <c:strRef>
              <c:f>'081825_XO_YCl3_3trials_processe'!$I$1</c:f>
              <c:strCache>
                <c:ptCount val="1"/>
                <c:pt idx="0">
                  <c:v>160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'081825_XO_YCl3_3trials_processe'!$I$2:$I$82</c:f>
              <c:numCache>
                <c:formatCode>General</c:formatCode>
                <c:ptCount val="81"/>
                <c:pt idx="0">
                  <c:v>1.8914812999999999E-2</c:v>
                </c:pt>
                <c:pt idx="1">
                  <c:v>1.7061054999999999E-2</c:v>
                </c:pt>
                <c:pt idx="2">
                  <c:v>1.6636710999999998E-2</c:v>
                </c:pt>
                <c:pt idx="3">
                  <c:v>1.8888937000000001E-2</c:v>
                </c:pt>
                <c:pt idx="4">
                  <c:v>1.7086713E-2</c:v>
                </c:pt>
                <c:pt idx="5">
                  <c:v>1.7179773999999998E-2</c:v>
                </c:pt>
                <c:pt idx="6">
                  <c:v>1.8147252999999999E-2</c:v>
                </c:pt>
                <c:pt idx="7">
                  <c:v>1.9472212999999999E-2</c:v>
                </c:pt>
                <c:pt idx="8">
                  <c:v>1.9406673999999999E-2</c:v>
                </c:pt>
                <c:pt idx="9">
                  <c:v>1.9262069999999999E-2</c:v>
                </c:pt>
                <c:pt idx="10">
                  <c:v>1.9798673999999999E-2</c:v>
                </c:pt>
                <c:pt idx="11">
                  <c:v>1.9136149000000002E-2</c:v>
                </c:pt>
                <c:pt idx="12">
                  <c:v>2.0306049E-2</c:v>
                </c:pt>
                <c:pt idx="13">
                  <c:v>1.9618487E-2</c:v>
                </c:pt>
                <c:pt idx="14">
                  <c:v>1.9256710999999999E-2</c:v>
                </c:pt>
                <c:pt idx="15">
                  <c:v>1.959311E-2</c:v>
                </c:pt>
                <c:pt idx="16">
                  <c:v>1.9689854E-2</c:v>
                </c:pt>
                <c:pt idx="17">
                  <c:v>2.0415351000000002E-2</c:v>
                </c:pt>
                <c:pt idx="18">
                  <c:v>1.9971211999999999E-2</c:v>
                </c:pt>
                <c:pt idx="19">
                  <c:v>1.9880638999999999E-2</c:v>
                </c:pt>
                <c:pt idx="20">
                  <c:v>2.1217566E-2</c:v>
                </c:pt>
                <c:pt idx="21">
                  <c:v>2.0740050999999999E-2</c:v>
                </c:pt>
                <c:pt idx="22">
                  <c:v>2.0815676000000002E-2</c:v>
                </c:pt>
                <c:pt idx="23">
                  <c:v>2.1477286000000002E-2</c:v>
                </c:pt>
                <c:pt idx="24">
                  <c:v>2.1110726999999999E-2</c:v>
                </c:pt>
                <c:pt idx="25">
                  <c:v>2.2513934999999999E-2</c:v>
                </c:pt>
                <c:pt idx="26">
                  <c:v>2.1237873000000001E-2</c:v>
                </c:pt>
                <c:pt idx="27">
                  <c:v>2.2528902E-2</c:v>
                </c:pt>
                <c:pt idx="28">
                  <c:v>2.2243839000000001E-2</c:v>
                </c:pt>
                <c:pt idx="29">
                  <c:v>2.2933528000000002E-2</c:v>
                </c:pt>
                <c:pt idx="30">
                  <c:v>2.3304254E-2</c:v>
                </c:pt>
                <c:pt idx="31">
                  <c:v>2.5360534000000001E-2</c:v>
                </c:pt>
                <c:pt idx="32">
                  <c:v>2.4504978E-2</c:v>
                </c:pt>
                <c:pt idx="33">
                  <c:v>2.5833957000000001E-2</c:v>
                </c:pt>
                <c:pt idx="34">
                  <c:v>2.9066008000000001E-2</c:v>
                </c:pt>
                <c:pt idx="35">
                  <c:v>3.0810212999999999E-2</c:v>
                </c:pt>
                <c:pt idx="36">
                  <c:v>3.4830365000000002E-2</c:v>
                </c:pt>
                <c:pt idx="37">
                  <c:v>4.1137925999999998E-2</c:v>
                </c:pt>
                <c:pt idx="38">
                  <c:v>5.0229235999999997E-2</c:v>
                </c:pt>
                <c:pt idx="39">
                  <c:v>6.4587436999999998E-2</c:v>
                </c:pt>
                <c:pt idx="40">
                  <c:v>8.7465345999999999E-2</c:v>
                </c:pt>
                <c:pt idx="41">
                  <c:v>0.12066972300000001</c:v>
                </c:pt>
                <c:pt idx="42">
                  <c:v>0.16454918700000001</c:v>
                </c:pt>
                <c:pt idx="43">
                  <c:v>0.21932765800000001</c:v>
                </c:pt>
                <c:pt idx="44">
                  <c:v>0.270963281</c:v>
                </c:pt>
                <c:pt idx="45">
                  <c:v>0.30779236599999998</c:v>
                </c:pt>
                <c:pt idx="46">
                  <c:v>0.32266688399999999</c:v>
                </c:pt>
                <c:pt idx="47">
                  <c:v>0.31449005000000002</c:v>
                </c:pt>
                <c:pt idx="48">
                  <c:v>0.28768214600000003</c:v>
                </c:pt>
                <c:pt idx="49">
                  <c:v>0.26311600200000002</c:v>
                </c:pt>
                <c:pt idx="50">
                  <c:v>0.23851831300000001</c:v>
                </c:pt>
                <c:pt idx="51">
                  <c:v>0.21570457500000001</c:v>
                </c:pt>
                <c:pt idx="52">
                  <c:v>0.19964779899999999</c:v>
                </c:pt>
                <c:pt idx="53">
                  <c:v>0.186243668</c:v>
                </c:pt>
                <c:pt idx="54">
                  <c:v>0.17419557299999999</c:v>
                </c:pt>
                <c:pt idx="55">
                  <c:v>0.162459403</c:v>
                </c:pt>
                <c:pt idx="56">
                  <c:v>0.15120932500000001</c:v>
                </c:pt>
                <c:pt idx="57">
                  <c:v>0.14135465</c:v>
                </c:pt>
                <c:pt idx="58">
                  <c:v>0.13208299900000001</c:v>
                </c:pt>
                <c:pt idx="59">
                  <c:v>0.123886176</c:v>
                </c:pt>
                <c:pt idx="60">
                  <c:v>0.116512872</c:v>
                </c:pt>
                <c:pt idx="61">
                  <c:v>0.110439859</c:v>
                </c:pt>
                <c:pt idx="62">
                  <c:v>0.104909316</c:v>
                </c:pt>
                <c:pt idx="63">
                  <c:v>0.10010495799999999</c:v>
                </c:pt>
                <c:pt idx="64">
                  <c:v>9.5718137999999994E-2</c:v>
                </c:pt>
                <c:pt idx="65">
                  <c:v>9.2401660999999996E-2</c:v>
                </c:pt>
                <c:pt idx="66">
                  <c:v>8.8995672999999997E-2</c:v>
                </c:pt>
                <c:pt idx="67">
                  <c:v>8.5856355999999995E-2</c:v>
                </c:pt>
                <c:pt idx="68">
                  <c:v>8.3019465000000001E-2</c:v>
                </c:pt>
                <c:pt idx="69">
                  <c:v>8.0783463999999999E-2</c:v>
                </c:pt>
                <c:pt idx="70">
                  <c:v>7.8557737000000002E-2</c:v>
                </c:pt>
                <c:pt idx="71">
                  <c:v>7.6056450999999997E-2</c:v>
                </c:pt>
                <c:pt idx="72">
                  <c:v>7.3720044999999998E-2</c:v>
                </c:pt>
                <c:pt idx="73">
                  <c:v>7.1596004000000005E-2</c:v>
                </c:pt>
                <c:pt idx="74">
                  <c:v>6.9441020000000006E-2</c:v>
                </c:pt>
                <c:pt idx="75">
                  <c:v>6.7863180999999995E-2</c:v>
                </c:pt>
                <c:pt idx="76">
                  <c:v>6.6332190999999999E-2</c:v>
                </c:pt>
                <c:pt idx="77">
                  <c:v>6.5771653999999999E-2</c:v>
                </c:pt>
                <c:pt idx="78">
                  <c:v>6.6106371999999997E-2</c:v>
                </c:pt>
                <c:pt idx="79">
                  <c:v>6.6928877999999997E-2</c:v>
                </c:pt>
                <c:pt idx="80">
                  <c:v>6.9496453E-2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8-47CC-BEE4-763DF3B04129}"/>
            </c:ext>
          </c:extLst>
        </c:ser>
        <c:ser>
          <c:idx val="8"/>
          <c:order val="8"/>
          <c:tx>
            <c:strRef>
              <c:f>'081825_XO_YCl3_3trials_processe'!$J$1</c:f>
              <c:strCache>
                <c:ptCount val="1"/>
                <c:pt idx="0">
                  <c:v>170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'081825_XO_YCl3_3trials_processe'!$J$2:$J$82</c:f>
              <c:numCache>
                <c:formatCode>General</c:formatCode>
                <c:ptCount val="81"/>
                <c:pt idx="0">
                  <c:v>1.9735007999999998E-2</c:v>
                </c:pt>
                <c:pt idx="1">
                  <c:v>1.8792698E-2</c:v>
                </c:pt>
                <c:pt idx="2">
                  <c:v>1.9779789999999998E-2</c:v>
                </c:pt>
                <c:pt idx="3">
                  <c:v>1.9977228999999999E-2</c:v>
                </c:pt>
                <c:pt idx="4">
                  <c:v>2.0712681E-2</c:v>
                </c:pt>
                <c:pt idx="5">
                  <c:v>2.0199948999999998E-2</c:v>
                </c:pt>
                <c:pt idx="6">
                  <c:v>2.1030512000000001E-2</c:v>
                </c:pt>
                <c:pt idx="7">
                  <c:v>2.0447204E-2</c:v>
                </c:pt>
                <c:pt idx="8">
                  <c:v>2.1302463000000001E-2</c:v>
                </c:pt>
                <c:pt idx="9">
                  <c:v>2.1240834E-2</c:v>
                </c:pt>
                <c:pt idx="10">
                  <c:v>2.1383217999999999E-2</c:v>
                </c:pt>
                <c:pt idx="11">
                  <c:v>2.1399914999999999E-2</c:v>
                </c:pt>
                <c:pt idx="12">
                  <c:v>2.1793092E-2</c:v>
                </c:pt>
                <c:pt idx="13">
                  <c:v>2.1624455000000001E-2</c:v>
                </c:pt>
                <c:pt idx="14">
                  <c:v>2.1221507000000001E-2</c:v>
                </c:pt>
                <c:pt idx="15">
                  <c:v>2.1291317000000001E-2</c:v>
                </c:pt>
                <c:pt idx="16">
                  <c:v>2.1885699000000002E-2</c:v>
                </c:pt>
                <c:pt idx="17">
                  <c:v>2.239988E-2</c:v>
                </c:pt>
                <c:pt idx="18">
                  <c:v>2.2183139000000001E-2</c:v>
                </c:pt>
                <c:pt idx="19">
                  <c:v>2.2800539000000002E-2</c:v>
                </c:pt>
                <c:pt idx="20">
                  <c:v>2.3374644999999999E-2</c:v>
                </c:pt>
                <c:pt idx="21">
                  <c:v>2.242651E-2</c:v>
                </c:pt>
                <c:pt idx="22">
                  <c:v>2.3166617E-2</c:v>
                </c:pt>
                <c:pt idx="23">
                  <c:v>2.3353418000000001E-2</c:v>
                </c:pt>
                <c:pt idx="24">
                  <c:v>2.3236277E-2</c:v>
                </c:pt>
                <c:pt idx="25">
                  <c:v>2.3754603999999999E-2</c:v>
                </c:pt>
                <c:pt idx="26">
                  <c:v>2.4150085000000002E-2</c:v>
                </c:pt>
                <c:pt idx="27">
                  <c:v>2.4824664E-2</c:v>
                </c:pt>
                <c:pt idx="28">
                  <c:v>2.4973354999999999E-2</c:v>
                </c:pt>
                <c:pt idx="29">
                  <c:v>2.4564661000000002E-2</c:v>
                </c:pt>
                <c:pt idx="30">
                  <c:v>2.5248554999999999E-2</c:v>
                </c:pt>
                <c:pt idx="31">
                  <c:v>2.7104909E-2</c:v>
                </c:pt>
                <c:pt idx="32">
                  <c:v>2.6982425000000001E-2</c:v>
                </c:pt>
                <c:pt idx="33">
                  <c:v>2.8044380000000001E-2</c:v>
                </c:pt>
                <c:pt idx="34">
                  <c:v>3.0502502000000001E-2</c:v>
                </c:pt>
                <c:pt idx="35">
                  <c:v>3.2893910999999998E-2</c:v>
                </c:pt>
                <c:pt idx="36">
                  <c:v>3.6592800000000002E-2</c:v>
                </c:pt>
                <c:pt idx="37">
                  <c:v>4.2518247000000002E-2</c:v>
                </c:pt>
                <c:pt idx="38">
                  <c:v>5.2013308000000001E-2</c:v>
                </c:pt>
                <c:pt idx="39">
                  <c:v>6.6848672999999997E-2</c:v>
                </c:pt>
                <c:pt idx="40">
                  <c:v>8.9544869999999999E-2</c:v>
                </c:pt>
                <c:pt idx="41">
                  <c:v>0.12154416699999999</c:v>
                </c:pt>
                <c:pt idx="42">
                  <c:v>0.165735304</c:v>
                </c:pt>
                <c:pt idx="43">
                  <c:v>0.22108623399999999</c:v>
                </c:pt>
                <c:pt idx="44">
                  <c:v>0.27252373099999999</c:v>
                </c:pt>
                <c:pt idx="45">
                  <c:v>0.31012374199999998</c:v>
                </c:pt>
                <c:pt idx="46">
                  <c:v>0.32529586599999999</c:v>
                </c:pt>
                <c:pt idx="47">
                  <c:v>0.31664350600000002</c:v>
                </c:pt>
                <c:pt idx="48">
                  <c:v>0.29203990099999999</c:v>
                </c:pt>
                <c:pt idx="49">
                  <c:v>0.264440864</c:v>
                </c:pt>
                <c:pt idx="50">
                  <c:v>0.23967503000000001</c:v>
                </c:pt>
                <c:pt idx="51">
                  <c:v>0.21802033500000001</c:v>
                </c:pt>
                <c:pt idx="52">
                  <c:v>0.202135697</c:v>
                </c:pt>
                <c:pt idx="53">
                  <c:v>0.188757643</c:v>
                </c:pt>
                <c:pt idx="54">
                  <c:v>0.17590440800000001</c:v>
                </c:pt>
                <c:pt idx="55">
                  <c:v>0.16399414800000001</c:v>
                </c:pt>
                <c:pt idx="56">
                  <c:v>0.15307052400000001</c:v>
                </c:pt>
                <c:pt idx="57">
                  <c:v>0.142749652</c:v>
                </c:pt>
                <c:pt idx="58">
                  <c:v>0.13337715</c:v>
                </c:pt>
                <c:pt idx="59">
                  <c:v>0.125460878</c:v>
                </c:pt>
                <c:pt idx="60">
                  <c:v>0.117756292</c:v>
                </c:pt>
                <c:pt idx="61">
                  <c:v>0.111595258</c:v>
                </c:pt>
                <c:pt idx="62">
                  <c:v>0.106435552</c:v>
                </c:pt>
                <c:pt idx="63">
                  <c:v>0.101993129</c:v>
                </c:pt>
                <c:pt idx="64">
                  <c:v>9.7159519999999999E-2</c:v>
                </c:pt>
                <c:pt idx="65">
                  <c:v>9.3723222999999994E-2</c:v>
                </c:pt>
                <c:pt idx="66">
                  <c:v>9.0084500999999997E-2</c:v>
                </c:pt>
                <c:pt idx="67">
                  <c:v>8.7201528E-2</c:v>
                </c:pt>
                <c:pt idx="68">
                  <c:v>8.4022149000000004E-2</c:v>
                </c:pt>
                <c:pt idx="69">
                  <c:v>8.2241765999999994E-2</c:v>
                </c:pt>
                <c:pt idx="70">
                  <c:v>7.9885468000000001E-2</c:v>
                </c:pt>
                <c:pt idx="71">
                  <c:v>7.7327088000000002E-2</c:v>
                </c:pt>
                <c:pt idx="72">
                  <c:v>7.4977538999999996E-2</c:v>
                </c:pt>
                <c:pt idx="73">
                  <c:v>7.2818033000000004E-2</c:v>
                </c:pt>
                <c:pt idx="74">
                  <c:v>7.0775948000000005E-2</c:v>
                </c:pt>
                <c:pt idx="75">
                  <c:v>6.9295615000000005E-2</c:v>
                </c:pt>
                <c:pt idx="76">
                  <c:v>6.7537725000000007E-2</c:v>
                </c:pt>
                <c:pt idx="77">
                  <c:v>6.7138508E-2</c:v>
                </c:pt>
                <c:pt idx="78">
                  <c:v>6.7210576999999994E-2</c:v>
                </c:pt>
                <c:pt idx="79">
                  <c:v>6.8165018999999993E-2</c:v>
                </c:pt>
                <c:pt idx="80">
                  <c:v>7.0752278000000002E-2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8-47CC-BEE4-763DF3B04129}"/>
            </c:ext>
          </c:extLst>
        </c:ser>
        <c:ser>
          <c:idx val="9"/>
          <c:order val="9"/>
          <c:tx>
            <c:strRef>
              <c:f>'081825_XO_YCl3_3trials_processe'!$K$1</c:f>
              <c:strCache>
                <c:ptCount val="1"/>
                <c:pt idx="0">
                  <c:v>180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'081825_XO_YCl3_3trials_processe'!$K$2:$K$82</c:f>
              <c:numCache>
                <c:formatCode>General</c:formatCode>
                <c:ptCount val="81"/>
                <c:pt idx="0">
                  <c:v>2.1176795000000002E-2</c:v>
                </c:pt>
                <c:pt idx="1">
                  <c:v>2.0070152000000001E-2</c:v>
                </c:pt>
                <c:pt idx="2">
                  <c:v>2.0524134999999999E-2</c:v>
                </c:pt>
                <c:pt idx="3">
                  <c:v>2.1222351E-2</c:v>
                </c:pt>
                <c:pt idx="4">
                  <c:v>2.0676004000000001E-2</c:v>
                </c:pt>
                <c:pt idx="5">
                  <c:v>2.0065816E-2</c:v>
                </c:pt>
                <c:pt idx="6">
                  <c:v>2.1648996E-2</c:v>
                </c:pt>
                <c:pt idx="7">
                  <c:v>2.2069879000000001E-2</c:v>
                </c:pt>
                <c:pt idx="8">
                  <c:v>2.2676073000000001E-2</c:v>
                </c:pt>
                <c:pt idx="9">
                  <c:v>2.2590142000000001E-2</c:v>
                </c:pt>
                <c:pt idx="10">
                  <c:v>2.2737198E-2</c:v>
                </c:pt>
                <c:pt idx="11">
                  <c:v>2.1923786000000001E-2</c:v>
                </c:pt>
                <c:pt idx="12">
                  <c:v>2.3467505E-2</c:v>
                </c:pt>
                <c:pt idx="13">
                  <c:v>2.3083266000000002E-2</c:v>
                </c:pt>
                <c:pt idx="14">
                  <c:v>2.3117171999999998E-2</c:v>
                </c:pt>
                <c:pt idx="15">
                  <c:v>2.2781606999999999E-2</c:v>
                </c:pt>
                <c:pt idx="16">
                  <c:v>2.3429364000000001E-2</c:v>
                </c:pt>
                <c:pt idx="17">
                  <c:v>2.2978202999999999E-2</c:v>
                </c:pt>
                <c:pt idx="18">
                  <c:v>2.3315697999999999E-2</c:v>
                </c:pt>
                <c:pt idx="19">
                  <c:v>2.3404859E-2</c:v>
                </c:pt>
                <c:pt idx="20">
                  <c:v>2.4723045999999999E-2</c:v>
                </c:pt>
                <c:pt idx="21">
                  <c:v>2.3644841999999999E-2</c:v>
                </c:pt>
                <c:pt idx="22">
                  <c:v>2.3946418000000001E-2</c:v>
                </c:pt>
                <c:pt idx="23">
                  <c:v>2.4733212000000001E-2</c:v>
                </c:pt>
                <c:pt idx="24">
                  <c:v>2.4949748000000001E-2</c:v>
                </c:pt>
                <c:pt idx="25">
                  <c:v>2.5048185000000001E-2</c:v>
                </c:pt>
                <c:pt idx="26">
                  <c:v>2.5868243999999999E-2</c:v>
                </c:pt>
                <c:pt idx="27">
                  <c:v>2.5462002000000001E-2</c:v>
                </c:pt>
                <c:pt idx="28">
                  <c:v>2.5081644E-2</c:v>
                </c:pt>
                <c:pt idx="29">
                  <c:v>2.5175474999999999E-2</c:v>
                </c:pt>
                <c:pt idx="30">
                  <c:v>2.6613253999999999E-2</c:v>
                </c:pt>
                <c:pt idx="31">
                  <c:v>2.7440717E-2</c:v>
                </c:pt>
                <c:pt idx="32">
                  <c:v>2.8655685E-2</c:v>
                </c:pt>
                <c:pt idx="33">
                  <c:v>2.9278541000000002E-2</c:v>
                </c:pt>
                <c:pt idx="34">
                  <c:v>3.1376924E-2</c:v>
                </c:pt>
                <c:pt idx="35">
                  <c:v>3.3914234000000001E-2</c:v>
                </c:pt>
                <c:pt idx="36">
                  <c:v>3.8294528000000001E-2</c:v>
                </c:pt>
                <c:pt idx="37">
                  <c:v>4.3606820999999997E-2</c:v>
                </c:pt>
                <c:pt idx="38">
                  <c:v>5.2768078000000003E-2</c:v>
                </c:pt>
                <c:pt idx="39">
                  <c:v>6.7261009999999996E-2</c:v>
                </c:pt>
                <c:pt idx="40">
                  <c:v>9.0622671000000002E-2</c:v>
                </c:pt>
                <c:pt idx="41">
                  <c:v>0.123623684</c:v>
                </c:pt>
                <c:pt idx="42">
                  <c:v>0.167083606</c:v>
                </c:pt>
                <c:pt idx="43">
                  <c:v>0.22151804</c:v>
                </c:pt>
                <c:pt idx="44">
                  <c:v>0.27404719599999999</c:v>
                </c:pt>
                <c:pt idx="45">
                  <c:v>0.310781688</c:v>
                </c:pt>
                <c:pt idx="46">
                  <c:v>0.32555004999999998</c:v>
                </c:pt>
                <c:pt idx="47">
                  <c:v>0.31739184300000001</c:v>
                </c:pt>
                <c:pt idx="48">
                  <c:v>0.29028275599999998</c:v>
                </c:pt>
                <c:pt idx="49">
                  <c:v>0.26578694600000002</c:v>
                </c:pt>
                <c:pt idx="50">
                  <c:v>0.239441291</c:v>
                </c:pt>
                <c:pt idx="51">
                  <c:v>0.21889773000000001</c:v>
                </c:pt>
                <c:pt idx="52">
                  <c:v>0.20255167800000001</c:v>
                </c:pt>
                <c:pt idx="53">
                  <c:v>0.189373136</c:v>
                </c:pt>
                <c:pt idx="54">
                  <c:v>0.176849067</c:v>
                </c:pt>
                <c:pt idx="55">
                  <c:v>0.164529488</c:v>
                </c:pt>
                <c:pt idx="56">
                  <c:v>0.15390506400000001</c:v>
                </c:pt>
                <c:pt idx="57">
                  <c:v>0.14348211899999999</c:v>
                </c:pt>
                <c:pt idx="58">
                  <c:v>0.133965522</c:v>
                </c:pt>
                <c:pt idx="59">
                  <c:v>0.12566854099999999</c:v>
                </c:pt>
                <c:pt idx="60">
                  <c:v>0.11828783900000001</c:v>
                </c:pt>
                <c:pt idx="61">
                  <c:v>0.112291299</c:v>
                </c:pt>
                <c:pt idx="62">
                  <c:v>0.106999159</c:v>
                </c:pt>
                <c:pt idx="63">
                  <c:v>0.102345243</c:v>
                </c:pt>
                <c:pt idx="64">
                  <c:v>9.7547136000000007E-2</c:v>
                </c:pt>
                <c:pt idx="65">
                  <c:v>9.3541041000000005E-2</c:v>
                </c:pt>
                <c:pt idx="66">
                  <c:v>9.0397916999999994E-2</c:v>
                </c:pt>
                <c:pt idx="67">
                  <c:v>8.7278395999999994E-2</c:v>
                </c:pt>
                <c:pt idx="68">
                  <c:v>8.4288284000000005E-2</c:v>
                </c:pt>
                <c:pt idx="69">
                  <c:v>8.2480021000000001E-2</c:v>
                </c:pt>
                <c:pt idx="70">
                  <c:v>8.0085978000000002E-2</c:v>
                </c:pt>
                <c:pt idx="71">
                  <c:v>7.7655381999999995E-2</c:v>
                </c:pt>
                <c:pt idx="72">
                  <c:v>7.5008488999999998E-2</c:v>
                </c:pt>
                <c:pt idx="73">
                  <c:v>7.2993346000000001E-2</c:v>
                </c:pt>
                <c:pt idx="74">
                  <c:v>7.1153886999999999E-2</c:v>
                </c:pt>
                <c:pt idx="75">
                  <c:v>6.9484822000000002E-2</c:v>
                </c:pt>
                <c:pt idx="76">
                  <c:v>6.7969181000000004E-2</c:v>
                </c:pt>
                <c:pt idx="77">
                  <c:v>6.7354620000000004E-2</c:v>
                </c:pt>
                <c:pt idx="78">
                  <c:v>6.7706778999999995E-2</c:v>
                </c:pt>
                <c:pt idx="79">
                  <c:v>6.8504587000000006E-2</c:v>
                </c:pt>
                <c:pt idx="80">
                  <c:v>7.1485087000000003E-2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8-47CC-BEE4-763DF3B04129}"/>
            </c:ext>
          </c:extLst>
        </c:ser>
        <c:ser>
          <c:idx val="10"/>
          <c:order val="10"/>
          <c:tx>
            <c:strRef>
              <c:f>'081825_XO_YCl3_3trials_processe'!$L$1</c:f>
              <c:strCache>
                <c:ptCount val="1"/>
                <c:pt idx="0">
                  <c:v>190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'081825_XO_YCl3_3trials_processe'!$L$2:$L$82</c:f>
              <c:numCache>
                <c:formatCode>General</c:formatCode>
                <c:ptCount val="81"/>
                <c:pt idx="0">
                  <c:v>1.7859466000000001E-2</c:v>
                </c:pt>
                <c:pt idx="1">
                  <c:v>1.6437316E-2</c:v>
                </c:pt>
                <c:pt idx="2">
                  <c:v>1.6439656E-2</c:v>
                </c:pt>
                <c:pt idx="3">
                  <c:v>1.6328206000000001E-2</c:v>
                </c:pt>
                <c:pt idx="4">
                  <c:v>1.7002096000000001E-2</c:v>
                </c:pt>
                <c:pt idx="5">
                  <c:v>1.6938357000000001E-2</c:v>
                </c:pt>
                <c:pt idx="6">
                  <c:v>1.8335444999999999E-2</c:v>
                </c:pt>
                <c:pt idx="7">
                  <c:v>1.8660348E-2</c:v>
                </c:pt>
                <c:pt idx="8">
                  <c:v>1.8889666999999999E-2</c:v>
                </c:pt>
                <c:pt idx="9">
                  <c:v>1.7986931000000001E-2</c:v>
                </c:pt>
                <c:pt idx="10">
                  <c:v>1.9178895000000001E-2</c:v>
                </c:pt>
                <c:pt idx="11">
                  <c:v>1.8093491E-2</c:v>
                </c:pt>
                <c:pt idx="12">
                  <c:v>1.9781983999999999E-2</c:v>
                </c:pt>
                <c:pt idx="13">
                  <c:v>1.8656592999999999E-2</c:v>
                </c:pt>
                <c:pt idx="14">
                  <c:v>1.9486427000000001E-2</c:v>
                </c:pt>
                <c:pt idx="15">
                  <c:v>1.8980925999999999E-2</c:v>
                </c:pt>
                <c:pt idx="16">
                  <c:v>1.9461736E-2</c:v>
                </c:pt>
                <c:pt idx="17">
                  <c:v>1.9338574000000001E-2</c:v>
                </c:pt>
                <c:pt idx="18">
                  <c:v>1.9314568000000001E-2</c:v>
                </c:pt>
                <c:pt idx="19">
                  <c:v>1.9521380000000001E-2</c:v>
                </c:pt>
                <c:pt idx="20">
                  <c:v>2.0374897999999999E-2</c:v>
                </c:pt>
                <c:pt idx="21">
                  <c:v>2.0230050999999999E-2</c:v>
                </c:pt>
                <c:pt idx="22">
                  <c:v>2.0429593999999999E-2</c:v>
                </c:pt>
                <c:pt idx="23">
                  <c:v>2.0632378999999999E-2</c:v>
                </c:pt>
                <c:pt idx="24">
                  <c:v>2.0651027999999998E-2</c:v>
                </c:pt>
                <c:pt idx="25">
                  <c:v>2.1690709999999998E-2</c:v>
                </c:pt>
                <c:pt idx="26">
                  <c:v>2.0568264999999999E-2</c:v>
                </c:pt>
                <c:pt idx="27">
                  <c:v>2.1097655999999999E-2</c:v>
                </c:pt>
                <c:pt idx="28">
                  <c:v>2.1605492E-2</c:v>
                </c:pt>
                <c:pt idx="29">
                  <c:v>2.2073748000000001E-2</c:v>
                </c:pt>
                <c:pt idx="30">
                  <c:v>2.2611029000000001E-2</c:v>
                </c:pt>
                <c:pt idx="31">
                  <c:v>2.4084164000000002E-2</c:v>
                </c:pt>
                <c:pt idx="32">
                  <c:v>2.4203945000000001E-2</c:v>
                </c:pt>
                <c:pt idx="33">
                  <c:v>2.5157452E-2</c:v>
                </c:pt>
                <c:pt idx="34">
                  <c:v>2.7903743000000002E-2</c:v>
                </c:pt>
                <c:pt idx="35">
                  <c:v>3.0015837E-2</c:v>
                </c:pt>
                <c:pt idx="36">
                  <c:v>3.3984575000000003E-2</c:v>
                </c:pt>
                <c:pt idx="37">
                  <c:v>3.9713219000000001E-2</c:v>
                </c:pt>
                <c:pt idx="38">
                  <c:v>4.8564598E-2</c:v>
                </c:pt>
                <c:pt idx="39">
                  <c:v>6.3490108000000003E-2</c:v>
                </c:pt>
                <c:pt idx="40">
                  <c:v>8.6365401999999994E-2</c:v>
                </c:pt>
                <c:pt idx="41">
                  <c:v>0.118609168</c:v>
                </c:pt>
                <c:pt idx="42">
                  <c:v>0.16344101699999999</c:v>
                </c:pt>
                <c:pt idx="43">
                  <c:v>0.21752421599999999</c:v>
                </c:pt>
                <c:pt idx="44">
                  <c:v>0.26951098400000001</c:v>
                </c:pt>
                <c:pt idx="45">
                  <c:v>0.306441933</c:v>
                </c:pt>
                <c:pt idx="46">
                  <c:v>0.32076400500000002</c:v>
                </c:pt>
                <c:pt idx="47">
                  <c:v>0.31252878899999997</c:v>
                </c:pt>
                <c:pt idx="48">
                  <c:v>0.28850811700000001</c:v>
                </c:pt>
                <c:pt idx="49">
                  <c:v>0.26115393599999998</c:v>
                </c:pt>
                <c:pt idx="50">
                  <c:v>0.235319167</c:v>
                </c:pt>
                <c:pt idx="51">
                  <c:v>0.21445335500000001</c:v>
                </c:pt>
                <c:pt idx="52">
                  <c:v>0.19810460499999999</c:v>
                </c:pt>
                <c:pt idx="53">
                  <c:v>0.185178757</c:v>
                </c:pt>
                <c:pt idx="54">
                  <c:v>0.17271684100000001</c:v>
                </c:pt>
                <c:pt idx="55">
                  <c:v>0.16070200500000001</c:v>
                </c:pt>
                <c:pt idx="56">
                  <c:v>0.14979277599999999</c:v>
                </c:pt>
                <c:pt idx="57">
                  <c:v>0.13948644700000001</c:v>
                </c:pt>
                <c:pt idx="58">
                  <c:v>0.130059645</c:v>
                </c:pt>
                <c:pt idx="59">
                  <c:v>0.121728584</c:v>
                </c:pt>
                <c:pt idx="60">
                  <c:v>0.11439468</c:v>
                </c:pt>
                <c:pt idx="61">
                  <c:v>0.108460128</c:v>
                </c:pt>
                <c:pt idx="62">
                  <c:v>0.10332142599999999</c:v>
                </c:pt>
                <c:pt idx="63">
                  <c:v>9.8691373999999998E-2</c:v>
                </c:pt>
                <c:pt idx="64">
                  <c:v>9.4214178999999995E-2</c:v>
                </c:pt>
                <c:pt idx="65">
                  <c:v>9.0548306999999995E-2</c:v>
                </c:pt>
                <c:pt idx="66">
                  <c:v>8.7326311000000004E-2</c:v>
                </c:pt>
                <c:pt idx="67">
                  <c:v>8.4168016999999998E-2</c:v>
                </c:pt>
                <c:pt idx="68">
                  <c:v>8.1183195E-2</c:v>
                </c:pt>
                <c:pt idx="69">
                  <c:v>7.9239256999999994E-2</c:v>
                </c:pt>
                <c:pt idx="70">
                  <c:v>7.7121042000000001E-2</c:v>
                </c:pt>
                <c:pt idx="71">
                  <c:v>7.4819386000000002E-2</c:v>
                </c:pt>
                <c:pt idx="72">
                  <c:v>7.2279699000000003E-2</c:v>
                </c:pt>
                <c:pt idx="73">
                  <c:v>7.0498481000000002E-2</c:v>
                </c:pt>
                <c:pt idx="74">
                  <c:v>6.8581006999999999E-2</c:v>
                </c:pt>
                <c:pt idx="75">
                  <c:v>6.7136093999999993E-2</c:v>
                </c:pt>
                <c:pt idx="76">
                  <c:v>6.5674498999999997E-2</c:v>
                </c:pt>
                <c:pt idx="77">
                  <c:v>6.5397738999999996E-2</c:v>
                </c:pt>
                <c:pt idx="78">
                  <c:v>6.5825120000000001E-2</c:v>
                </c:pt>
                <c:pt idx="79">
                  <c:v>6.6942073000000005E-2</c:v>
                </c:pt>
                <c:pt idx="80">
                  <c:v>6.9357409999999994E-2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8-47CC-BEE4-763DF3B04129}"/>
            </c:ext>
          </c:extLst>
        </c:ser>
        <c:ser>
          <c:idx val="11"/>
          <c:order val="11"/>
          <c:tx>
            <c:strRef>
              <c:f>'081825_XO_YCl3_3trials_processe'!$M$1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'081825_XO_YCl3_3trials_processe'!$M$2:$M$82</c:f>
              <c:numCache>
                <c:formatCode>General</c:formatCode>
                <c:ptCount val="81"/>
                <c:pt idx="0">
                  <c:v>1.7347019000000002E-2</c:v>
                </c:pt>
                <c:pt idx="1">
                  <c:v>1.6454791999999999E-2</c:v>
                </c:pt>
                <c:pt idx="2">
                  <c:v>1.7881556999999999E-2</c:v>
                </c:pt>
                <c:pt idx="3">
                  <c:v>1.7282552999999999E-2</c:v>
                </c:pt>
                <c:pt idx="4">
                  <c:v>1.6939566999999999E-2</c:v>
                </c:pt>
                <c:pt idx="5">
                  <c:v>1.5888307000000001E-2</c:v>
                </c:pt>
                <c:pt idx="6">
                  <c:v>1.8275232999999998E-2</c:v>
                </c:pt>
                <c:pt idx="7">
                  <c:v>1.7432079E-2</c:v>
                </c:pt>
                <c:pt idx="8">
                  <c:v>1.7602843999999999E-2</c:v>
                </c:pt>
                <c:pt idx="9">
                  <c:v>1.8067232999999999E-2</c:v>
                </c:pt>
                <c:pt idx="10">
                  <c:v>1.8166523E-2</c:v>
                </c:pt>
                <c:pt idx="11">
                  <c:v>1.7597318000000001E-2</c:v>
                </c:pt>
                <c:pt idx="12">
                  <c:v>1.9023899E-2</c:v>
                </c:pt>
                <c:pt idx="13">
                  <c:v>1.8693939E-2</c:v>
                </c:pt>
                <c:pt idx="14">
                  <c:v>1.8073116E-2</c:v>
                </c:pt>
                <c:pt idx="15">
                  <c:v>1.8639380000000001E-2</c:v>
                </c:pt>
                <c:pt idx="16">
                  <c:v>1.8755154999999999E-2</c:v>
                </c:pt>
                <c:pt idx="17">
                  <c:v>1.9041072999999999E-2</c:v>
                </c:pt>
                <c:pt idx="18">
                  <c:v>1.8618384000000002E-2</c:v>
                </c:pt>
                <c:pt idx="19">
                  <c:v>1.8925655999999999E-2</c:v>
                </c:pt>
                <c:pt idx="20">
                  <c:v>1.985663E-2</c:v>
                </c:pt>
                <c:pt idx="21">
                  <c:v>1.9467096999999999E-2</c:v>
                </c:pt>
                <c:pt idx="22">
                  <c:v>1.9982703000000001E-2</c:v>
                </c:pt>
                <c:pt idx="23">
                  <c:v>1.9434150000000001E-2</c:v>
                </c:pt>
                <c:pt idx="24">
                  <c:v>1.9680563000000002E-2</c:v>
                </c:pt>
                <c:pt idx="25">
                  <c:v>2.1315186999999999E-2</c:v>
                </c:pt>
                <c:pt idx="26">
                  <c:v>2.0429512E-2</c:v>
                </c:pt>
                <c:pt idx="27">
                  <c:v>2.0735732999999999E-2</c:v>
                </c:pt>
                <c:pt idx="28">
                  <c:v>2.0877326000000002E-2</c:v>
                </c:pt>
                <c:pt idx="29">
                  <c:v>2.1572409000000001E-2</c:v>
                </c:pt>
                <c:pt idx="30">
                  <c:v>2.2218991E-2</c:v>
                </c:pt>
                <c:pt idx="31">
                  <c:v>2.3638665999999999E-2</c:v>
                </c:pt>
                <c:pt idx="32">
                  <c:v>2.4219025000000002E-2</c:v>
                </c:pt>
                <c:pt idx="33">
                  <c:v>2.5297284E-2</c:v>
                </c:pt>
                <c:pt idx="34">
                  <c:v>2.7735447999999999E-2</c:v>
                </c:pt>
                <c:pt idx="35">
                  <c:v>2.9413030999999999E-2</c:v>
                </c:pt>
                <c:pt idx="36">
                  <c:v>3.3142748999999999E-2</c:v>
                </c:pt>
                <c:pt idx="37">
                  <c:v>3.9386466000000002E-2</c:v>
                </c:pt>
                <c:pt idx="38">
                  <c:v>4.8675053000000003E-2</c:v>
                </c:pt>
                <c:pt idx="39">
                  <c:v>6.3334763000000002E-2</c:v>
                </c:pt>
                <c:pt idx="40">
                  <c:v>8.6138993999999997E-2</c:v>
                </c:pt>
                <c:pt idx="41">
                  <c:v>0.118834063</c:v>
                </c:pt>
                <c:pt idx="42">
                  <c:v>0.162823737</c:v>
                </c:pt>
                <c:pt idx="43">
                  <c:v>0.21640653900000001</c:v>
                </c:pt>
                <c:pt idx="44">
                  <c:v>0.26916241699999999</c:v>
                </c:pt>
                <c:pt idx="45">
                  <c:v>0.30600795200000003</c:v>
                </c:pt>
                <c:pt idx="46">
                  <c:v>0.32027512800000002</c:v>
                </c:pt>
                <c:pt idx="47">
                  <c:v>0.31192660300000002</c:v>
                </c:pt>
                <c:pt idx="48">
                  <c:v>0.28586471099999999</c:v>
                </c:pt>
                <c:pt idx="49">
                  <c:v>0.260411799</c:v>
                </c:pt>
                <c:pt idx="50">
                  <c:v>0.234850586</c:v>
                </c:pt>
                <c:pt idx="51">
                  <c:v>0.21343833200000001</c:v>
                </c:pt>
                <c:pt idx="52">
                  <c:v>0.19721487200000001</c:v>
                </c:pt>
                <c:pt idx="53">
                  <c:v>0.18390667399999999</c:v>
                </c:pt>
                <c:pt idx="54">
                  <c:v>0.17193856800000001</c:v>
                </c:pt>
                <c:pt idx="55">
                  <c:v>0.15977771599999999</c:v>
                </c:pt>
                <c:pt idx="56">
                  <c:v>0.148976892</c:v>
                </c:pt>
                <c:pt idx="57">
                  <c:v>0.138401687</c:v>
                </c:pt>
                <c:pt idx="58">
                  <c:v>0.12917093900000001</c:v>
                </c:pt>
                <c:pt idx="59">
                  <c:v>0.121380158</c:v>
                </c:pt>
                <c:pt idx="60">
                  <c:v>0.114181563</c:v>
                </c:pt>
                <c:pt idx="61">
                  <c:v>0.10755530000000001</c:v>
                </c:pt>
                <c:pt idx="62">
                  <c:v>0.102471732</c:v>
                </c:pt>
                <c:pt idx="63">
                  <c:v>9.7781359999999998E-2</c:v>
                </c:pt>
                <c:pt idx="64">
                  <c:v>9.3548685000000006E-2</c:v>
                </c:pt>
                <c:pt idx="65">
                  <c:v>8.9841275999999998E-2</c:v>
                </c:pt>
                <c:pt idx="66">
                  <c:v>8.6510508999999999E-2</c:v>
                </c:pt>
                <c:pt idx="67">
                  <c:v>8.3622970000000005E-2</c:v>
                </c:pt>
                <c:pt idx="68">
                  <c:v>8.0537573000000001E-2</c:v>
                </c:pt>
                <c:pt idx="69">
                  <c:v>7.8500763000000001E-2</c:v>
                </c:pt>
                <c:pt idx="70">
                  <c:v>7.6579727E-2</c:v>
                </c:pt>
                <c:pt idx="71">
                  <c:v>7.3761672E-2</c:v>
                </c:pt>
                <c:pt idx="72">
                  <c:v>7.1536846000000001E-2</c:v>
                </c:pt>
                <c:pt idx="73">
                  <c:v>6.9699094000000003E-2</c:v>
                </c:pt>
                <c:pt idx="74">
                  <c:v>6.7710161000000005E-2</c:v>
                </c:pt>
                <c:pt idx="75">
                  <c:v>6.6433080000000005E-2</c:v>
                </c:pt>
                <c:pt idx="76">
                  <c:v>6.5048411E-2</c:v>
                </c:pt>
                <c:pt idx="77">
                  <c:v>6.4677401999999995E-2</c:v>
                </c:pt>
                <c:pt idx="78">
                  <c:v>6.4964681999999996E-2</c:v>
                </c:pt>
                <c:pt idx="79">
                  <c:v>6.6283307999999999E-2</c:v>
                </c:pt>
                <c:pt idx="80">
                  <c:v>6.9048092000000005E-2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8-47CC-BEE4-763DF3B04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057487"/>
        <c:axId val="723056527"/>
      </c:scatterChart>
      <c:valAx>
        <c:axId val="72305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3056527"/>
        <c:crosses val="autoZero"/>
        <c:crossBetween val="midCat"/>
      </c:valAx>
      <c:valAx>
        <c:axId val="723056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30574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'081825_XO_YCl3_3trials_processe'!$P$1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'081825_XO_YCl3_3trials_processe'!$P$2:$P$82</c:f>
              <c:numCache>
                <c:formatCode>General</c:formatCode>
                <c:ptCount val="81"/>
                <c:pt idx="0">
                  <c:v>6.8887599999999998E-3</c:v>
                </c:pt>
                <c:pt idx="1">
                  <c:v>4.9057099999999998E-3</c:v>
                </c:pt>
                <c:pt idx="2">
                  <c:v>6.1948410000000004E-3</c:v>
                </c:pt>
                <c:pt idx="3">
                  <c:v>5.7631410000000003E-3</c:v>
                </c:pt>
                <c:pt idx="4">
                  <c:v>5.9628629999999997E-3</c:v>
                </c:pt>
                <c:pt idx="5">
                  <c:v>5.0874379999999997E-3</c:v>
                </c:pt>
                <c:pt idx="6">
                  <c:v>5.9203240000000002E-3</c:v>
                </c:pt>
                <c:pt idx="7">
                  <c:v>6.4365589999999997E-3</c:v>
                </c:pt>
                <c:pt idx="8">
                  <c:v>6.2019049999999997E-3</c:v>
                </c:pt>
                <c:pt idx="9">
                  <c:v>6.4264190000000001E-3</c:v>
                </c:pt>
                <c:pt idx="10">
                  <c:v>6.6458699999999999E-3</c:v>
                </c:pt>
                <c:pt idx="11">
                  <c:v>5.5113879999999999E-3</c:v>
                </c:pt>
                <c:pt idx="12">
                  <c:v>6.5545910000000002E-3</c:v>
                </c:pt>
                <c:pt idx="13">
                  <c:v>6.0848609999999996E-3</c:v>
                </c:pt>
                <c:pt idx="14">
                  <c:v>6.0503420000000002E-3</c:v>
                </c:pt>
                <c:pt idx="15">
                  <c:v>6.3294859999999996E-3</c:v>
                </c:pt>
                <c:pt idx="16">
                  <c:v>6.4234239999999996E-3</c:v>
                </c:pt>
                <c:pt idx="17">
                  <c:v>6.2987039999999996E-3</c:v>
                </c:pt>
                <c:pt idx="18">
                  <c:v>5.9199559999999997E-3</c:v>
                </c:pt>
                <c:pt idx="19">
                  <c:v>6.170343E-3</c:v>
                </c:pt>
                <c:pt idx="20">
                  <c:v>7.2893070000000001E-3</c:v>
                </c:pt>
                <c:pt idx="21">
                  <c:v>6.0576390000000001E-3</c:v>
                </c:pt>
                <c:pt idx="22">
                  <c:v>5.7731350000000004E-3</c:v>
                </c:pt>
                <c:pt idx="23">
                  <c:v>6.4856920000000004E-3</c:v>
                </c:pt>
                <c:pt idx="24">
                  <c:v>5.9113229999999996E-3</c:v>
                </c:pt>
                <c:pt idx="25">
                  <c:v>6.4832479999999996E-3</c:v>
                </c:pt>
                <c:pt idx="26">
                  <c:v>6.346165E-3</c:v>
                </c:pt>
                <c:pt idx="27">
                  <c:v>5.8340240000000002E-3</c:v>
                </c:pt>
                <c:pt idx="28">
                  <c:v>6.0032009999999997E-3</c:v>
                </c:pt>
                <c:pt idx="29">
                  <c:v>6.3181390000000004E-3</c:v>
                </c:pt>
                <c:pt idx="30">
                  <c:v>6.3249680000000003E-3</c:v>
                </c:pt>
                <c:pt idx="31">
                  <c:v>7.0320130000000002E-3</c:v>
                </c:pt>
                <c:pt idx="32">
                  <c:v>7.0376429999999997E-3</c:v>
                </c:pt>
                <c:pt idx="33">
                  <c:v>7.3693930000000001E-3</c:v>
                </c:pt>
                <c:pt idx="34">
                  <c:v>7.9810769999999996E-3</c:v>
                </c:pt>
                <c:pt idx="35">
                  <c:v>8.6397790000000002E-3</c:v>
                </c:pt>
                <c:pt idx="36">
                  <c:v>1.0399847E-2</c:v>
                </c:pt>
                <c:pt idx="37">
                  <c:v>1.2106732E-2</c:v>
                </c:pt>
                <c:pt idx="38">
                  <c:v>1.4809638999999999E-2</c:v>
                </c:pt>
                <c:pt idx="39">
                  <c:v>1.9516615000000001E-2</c:v>
                </c:pt>
                <c:pt idx="40">
                  <c:v>2.5969584E-2</c:v>
                </c:pt>
                <c:pt idx="41">
                  <c:v>3.4057502000000003E-2</c:v>
                </c:pt>
                <c:pt idx="42">
                  <c:v>4.1827152999999999E-2</c:v>
                </c:pt>
                <c:pt idx="43">
                  <c:v>4.8209660000000001E-2</c:v>
                </c:pt>
                <c:pt idx="44">
                  <c:v>5.0653922999999997E-2</c:v>
                </c:pt>
                <c:pt idx="45">
                  <c:v>4.9442369E-2</c:v>
                </c:pt>
                <c:pt idx="46">
                  <c:v>4.6196345E-2</c:v>
                </c:pt>
                <c:pt idx="47">
                  <c:v>4.2345878000000003E-2</c:v>
                </c:pt>
                <c:pt idx="48">
                  <c:v>3.9368924E-2</c:v>
                </c:pt>
                <c:pt idx="49">
                  <c:v>3.6301509000000003E-2</c:v>
                </c:pt>
                <c:pt idx="50">
                  <c:v>3.4372367000000001E-2</c:v>
                </c:pt>
                <c:pt idx="51">
                  <c:v>3.3085140999999998E-2</c:v>
                </c:pt>
                <c:pt idx="52">
                  <c:v>3.2026491999999997E-2</c:v>
                </c:pt>
                <c:pt idx="53">
                  <c:v>3.1809210999999997E-2</c:v>
                </c:pt>
                <c:pt idx="54">
                  <c:v>3.1891249000000003E-2</c:v>
                </c:pt>
                <c:pt idx="55">
                  <c:v>3.2157934999999999E-2</c:v>
                </c:pt>
                <c:pt idx="56">
                  <c:v>3.3498693000000003E-2</c:v>
                </c:pt>
                <c:pt idx="57">
                  <c:v>3.5286712999999997E-2</c:v>
                </c:pt>
                <c:pt idx="58">
                  <c:v>3.8196404000000003E-2</c:v>
                </c:pt>
                <c:pt idx="59">
                  <c:v>4.2457270999999998E-2</c:v>
                </c:pt>
                <c:pt idx="60">
                  <c:v>4.7630328999999999E-2</c:v>
                </c:pt>
                <c:pt idx="61">
                  <c:v>5.3969930999999999E-2</c:v>
                </c:pt>
                <c:pt idx="62">
                  <c:v>6.1137911000000003E-2</c:v>
                </c:pt>
                <c:pt idx="63">
                  <c:v>6.8850458000000003E-2</c:v>
                </c:pt>
                <c:pt idx="64">
                  <c:v>7.7135107999999994E-2</c:v>
                </c:pt>
                <c:pt idx="65">
                  <c:v>8.6851358000000004E-2</c:v>
                </c:pt>
                <c:pt idx="66">
                  <c:v>9.6715033000000006E-2</c:v>
                </c:pt>
                <c:pt idx="67">
                  <c:v>0.106508195</c:v>
                </c:pt>
                <c:pt idx="68">
                  <c:v>0.114741288</c:v>
                </c:pt>
                <c:pt idx="69">
                  <c:v>0.12367829700000001</c:v>
                </c:pt>
                <c:pt idx="70">
                  <c:v>0.13017183500000001</c:v>
                </c:pt>
                <c:pt idx="71">
                  <c:v>0.13541671599999999</c:v>
                </c:pt>
                <c:pt idx="72">
                  <c:v>0.13844126500000001</c:v>
                </c:pt>
                <c:pt idx="73">
                  <c:v>0.139479458</c:v>
                </c:pt>
                <c:pt idx="74">
                  <c:v>0.13895677000000001</c:v>
                </c:pt>
                <c:pt idx="75">
                  <c:v>0.136402473</c:v>
                </c:pt>
                <c:pt idx="76">
                  <c:v>0.131944642</c:v>
                </c:pt>
                <c:pt idx="77">
                  <c:v>0.12699083999999999</c:v>
                </c:pt>
                <c:pt idx="78">
                  <c:v>0.119915679</c:v>
                </c:pt>
                <c:pt idx="79">
                  <c:v>0.113520749</c:v>
                </c:pt>
                <c:pt idx="80">
                  <c:v>0.10632523200000001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DD-4E90-9988-F64228DEDD72}"/>
            </c:ext>
          </c:extLst>
        </c:ser>
        <c:ser>
          <c:idx val="1"/>
          <c:order val="1"/>
          <c:tx>
            <c:strRef>
              <c:f>'081825_XO_YCl3_3trials_processe'!$Q$1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'081825_XO_YCl3_3trials_processe'!$Q$2:$Q$82</c:f>
              <c:numCache>
                <c:formatCode>General</c:formatCode>
                <c:ptCount val="81"/>
                <c:pt idx="0">
                  <c:v>-2.8746280000000002E-3</c:v>
                </c:pt>
                <c:pt idx="1">
                  <c:v>-4.1657700000000001E-3</c:v>
                </c:pt>
                <c:pt idx="2">
                  <c:v>-3.568487E-3</c:v>
                </c:pt>
                <c:pt idx="3">
                  <c:v>-3.387087E-3</c:v>
                </c:pt>
                <c:pt idx="4">
                  <c:v>-4.4467830000000002E-3</c:v>
                </c:pt>
                <c:pt idx="5">
                  <c:v>-4.9327190000000003E-3</c:v>
                </c:pt>
                <c:pt idx="6">
                  <c:v>-2.9058970000000002E-3</c:v>
                </c:pt>
                <c:pt idx="7">
                  <c:v>-2.9765E-3</c:v>
                </c:pt>
                <c:pt idx="8">
                  <c:v>-3.2392710000000002E-3</c:v>
                </c:pt>
                <c:pt idx="9">
                  <c:v>-2.6286700000000001E-3</c:v>
                </c:pt>
                <c:pt idx="10">
                  <c:v>-2.348691E-3</c:v>
                </c:pt>
                <c:pt idx="11">
                  <c:v>-3.1971819999999998E-3</c:v>
                </c:pt>
                <c:pt idx="12">
                  <c:v>-3.085441E-3</c:v>
                </c:pt>
                <c:pt idx="13">
                  <c:v>-3.2066899999999999E-3</c:v>
                </c:pt>
                <c:pt idx="14">
                  <c:v>-3.3712130000000001E-3</c:v>
                </c:pt>
                <c:pt idx="15">
                  <c:v>-3.7856360000000002E-3</c:v>
                </c:pt>
                <c:pt idx="16">
                  <c:v>-3.181251E-3</c:v>
                </c:pt>
                <c:pt idx="17">
                  <c:v>-3.3601170000000001E-3</c:v>
                </c:pt>
                <c:pt idx="18">
                  <c:v>-4.1351039999999997E-3</c:v>
                </c:pt>
                <c:pt idx="19">
                  <c:v>-3.5876390000000001E-3</c:v>
                </c:pt>
                <c:pt idx="20">
                  <c:v>-3.0372720000000001E-3</c:v>
                </c:pt>
                <c:pt idx="21">
                  <c:v>-3.818737E-3</c:v>
                </c:pt>
                <c:pt idx="22">
                  <c:v>-3.9512729999999999E-3</c:v>
                </c:pt>
                <c:pt idx="23">
                  <c:v>-3.572389E-3</c:v>
                </c:pt>
                <c:pt idx="24">
                  <c:v>-3.6757399999999998E-3</c:v>
                </c:pt>
                <c:pt idx="25">
                  <c:v>-2.4863099999999998E-3</c:v>
                </c:pt>
                <c:pt idx="26">
                  <c:v>-4.0807939999999996E-3</c:v>
                </c:pt>
                <c:pt idx="27">
                  <c:v>-3.1709720000000002E-3</c:v>
                </c:pt>
                <c:pt idx="28">
                  <c:v>-3.4481609999999999E-3</c:v>
                </c:pt>
                <c:pt idx="29">
                  <c:v>-3.490225E-3</c:v>
                </c:pt>
                <c:pt idx="30">
                  <c:v>-3.2009849999999999E-3</c:v>
                </c:pt>
                <c:pt idx="31">
                  <c:v>-2.6497159999999999E-3</c:v>
                </c:pt>
                <c:pt idx="32">
                  <c:v>-3.3128509999999999E-3</c:v>
                </c:pt>
                <c:pt idx="33">
                  <c:v>-2.466027E-3</c:v>
                </c:pt>
                <c:pt idx="34">
                  <c:v>-1.7611230000000001E-3</c:v>
                </c:pt>
                <c:pt idx="35">
                  <c:v>-1.24416E-3</c:v>
                </c:pt>
                <c:pt idx="36">
                  <c:v>5.5745000000000002E-4</c:v>
                </c:pt>
                <c:pt idx="37">
                  <c:v>2.177203E-3</c:v>
                </c:pt>
                <c:pt idx="38">
                  <c:v>5.088983E-3</c:v>
                </c:pt>
                <c:pt idx="39">
                  <c:v>9.2035980000000003E-3</c:v>
                </c:pt>
                <c:pt idx="40">
                  <c:v>1.5712686E-2</c:v>
                </c:pt>
                <c:pt idx="41">
                  <c:v>2.2626929E-2</c:v>
                </c:pt>
                <c:pt idx="42">
                  <c:v>2.9496942000000002E-2</c:v>
                </c:pt>
                <c:pt idx="43">
                  <c:v>3.5121065E-2</c:v>
                </c:pt>
                <c:pt idx="44">
                  <c:v>3.7673238999999997E-2</c:v>
                </c:pt>
                <c:pt idx="45">
                  <c:v>3.6901812999999999E-2</c:v>
                </c:pt>
                <c:pt idx="46">
                  <c:v>3.4205694000000002E-2</c:v>
                </c:pt>
                <c:pt idx="47">
                  <c:v>3.0919271000000002E-2</c:v>
                </c:pt>
                <c:pt idx="48">
                  <c:v>2.5565880999999999E-2</c:v>
                </c:pt>
                <c:pt idx="49">
                  <c:v>2.5478114999999999E-2</c:v>
                </c:pt>
                <c:pt idx="50">
                  <c:v>2.3818395999999999E-2</c:v>
                </c:pt>
                <c:pt idx="51">
                  <c:v>2.2174966000000001E-2</c:v>
                </c:pt>
                <c:pt idx="52">
                  <c:v>2.1616890999999999E-2</c:v>
                </c:pt>
                <c:pt idx="53">
                  <c:v>2.1476797999999998E-2</c:v>
                </c:pt>
                <c:pt idx="54">
                  <c:v>2.1547057000000001E-2</c:v>
                </c:pt>
                <c:pt idx="55">
                  <c:v>2.1867431999999999E-2</c:v>
                </c:pt>
                <c:pt idx="56">
                  <c:v>2.2880318E-2</c:v>
                </c:pt>
                <c:pt idx="57">
                  <c:v>2.5102459000000001E-2</c:v>
                </c:pt>
                <c:pt idx="58">
                  <c:v>2.7579243999999999E-2</c:v>
                </c:pt>
                <c:pt idx="59">
                  <c:v>3.1966053000000001E-2</c:v>
                </c:pt>
                <c:pt idx="60">
                  <c:v>3.6896261999999999E-2</c:v>
                </c:pt>
                <c:pt idx="61">
                  <c:v>4.2699542E-2</c:v>
                </c:pt>
                <c:pt idx="62">
                  <c:v>4.9714426999999999E-2</c:v>
                </c:pt>
                <c:pt idx="63">
                  <c:v>5.6871247E-2</c:v>
                </c:pt>
                <c:pt idx="64">
                  <c:v>6.5192162999999997E-2</c:v>
                </c:pt>
                <c:pt idx="65">
                  <c:v>7.4607304999999999E-2</c:v>
                </c:pt>
                <c:pt idx="66">
                  <c:v>8.3877459000000001E-2</c:v>
                </c:pt>
                <c:pt idx="67">
                  <c:v>9.3139431999999994E-2</c:v>
                </c:pt>
                <c:pt idx="68">
                  <c:v>0.101418883</c:v>
                </c:pt>
                <c:pt idx="69">
                  <c:v>0.10951171799999999</c:v>
                </c:pt>
                <c:pt idx="70">
                  <c:v>0.116049759</c:v>
                </c:pt>
                <c:pt idx="71">
                  <c:v>0.12075551599999999</c:v>
                </c:pt>
                <c:pt idx="72">
                  <c:v>0.123497278</c:v>
                </c:pt>
                <c:pt idx="73">
                  <c:v>0.124514416</c:v>
                </c:pt>
                <c:pt idx="74">
                  <c:v>0.12399199599999999</c:v>
                </c:pt>
                <c:pt idx="75">
                  <c:v>0.12138889</c:v>
                </c:pt>
                <c:pt idx="76">
                  <c:v>0.117359541</c:v>
                </c:pt>
                <c:pt idx="77">
                  <c:v>0.112208933</c:v>
                </c:pt>
                <c:pt idx="78">
                  <c:v>0.10656566200000001</c:v>
                </c:pt>
                <c:pt idx="79">
                  <c:v>9.9184856000000002E-2</c:v>
                </c:pt>
                <c:pt idx="80">
                  <c:v>9.2249609999999996E-2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DD-4E90-9988-F64228DEDD72}"/>
            </c:ext>
          </c:extLst>
        </c:ser>
        <c:ser>
          <c:idx val="2"/>
          <c:order val="2"/>
          <c:tx>
            <c:strRef>
              <c:f>'081825_XO_YCl3_3trials_processe'!$R$1</c:f>
              <c:strCache>
                <c:ptCount val="1"/>
                <c:pt idx="0">
                  <c:v>110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'081825_XO_YCl3_3trials_processe'!$R$2:$R$82</c:f>
              <c:numCache>
                <c:formatCode>General</c:formatCode>
                <c:ptCount val="81"/>
                <c:pt idx="0">
                  <c:v>-3.2848489999999998E-3</c:v>
                </c:pt>
                <c:pt idx="1">
                  <c:v>-3.9788740000000003E-3</c:v>
                </c:pt>
                <c:pt idx="2">
                  <c:v>-2.9903310000000002E-3</c:v>
                </c:pt>
                <c:pt idx="3">
                  <c:v>-2.051322E-3</c:v>
                </c:pt>
                <c:pt idx="4">
                  <c:v>-3.3875490000000001E-3</c:v>
                </c:pt>
                <c:pt idx="5">
                  <c:v>-3.5471249999999999E-3</c:v>
                </c:pt>
                <c:pt idx="6">
                  <c:v>-3.2449750000000002E-3</c:v>
                </c:pt>
                <c:pt idx="7">
                  <c:v>-2.734921E-3</c:v>
                </c:pt>
                <c:pt idx="8">
                  <c:v>-2.7591E-3</c:v>
                </c:pt>
                <c:pt idx="9">
                  <c:v>-2.8822399999999999E-3</c:v>
                </c:pt>
                <c:pt idx="10">
                  <c:v>-2.8496319999999999E-3</c:v>
                </c:pt>
                <c:pt idx="11">
                  <c:v>-2.4430670000000002E-3</c:v>
                </c:pt>
                <c:pt idx="12">
                  <c:v>-2.1918160000000001E-3</c:v>
                </c:pt>
                <c:pt idx="13">
                  <c:v>-2.8875369999999999E-3</c:v>
                </c:pt>
                <c:pt idx="14">
                  <c:v>-2.9215819999999998E-3</c:v>
                </c:pt>
                <c:pt idx="15">
                  <c:v>-2.9944960000000001E-3</c:v>
                </c:pt>
                <c:pt idx="16">
                  <c:v>-2.9149480000000001E-3</c:v>
                </c:pt>
                <c:pt idx="17">
                  <c:v>-3.0368610000000001E-3</c:v>
                </c:pt>
                <c:pt idx="18">
                  <c:v>-3.275137E-3</c:v>
                </c:pt>
                <c:pt idx="19">
                  <c:v>-2.7309589999999998E-3</c:v>
                </c:pt>
                <c:pt idx="20">
                  <c:v>-2.3040959999999998E-3</c:v>
                </c:pt>
                <c:pt idx="21">
                  <c:v>-3.129494E-3</c:v>
                </c:pt>
                <c:pt idx="22">
                  <c:v>-2.5986680000000002E-3</c:v>
                </c:pt>
                <c:pt idx="23">
                  <c:v>-3.3119769999999998E-3</c:v>
                </c:pt>
                <c:pt idx="24">
                  <c:v>-3.4105099999999998E-3</c:v>
                </c:pt>
                <c:pt idx="25">
                  <c:v>-2.8685080000000001E-3</c:v>
                </c:pt>
                <c:pt idx="26">
                  <c:v>-3.115975E-3</c:v>
                </c:pt>
                <c:pt idx="27">
                  <c:v>-3.0941800000000002E-3</c:v>
                </c:pt>
                <c:pt idx="28">
                  <c:v>-3.364227E-3</c:v>
                </c:pt>
                <c:pt idx="29">
                  <c:v>-3.0636449999999998E-3</c:v>
                </c:pt>
                <c:pt idx="30">
                  <c:v>-2.5561059999999998E-3</c:v>
                </c:pt>
                <c:pt idx="31">
                  <c:v>-1.321175E-3</c:v>
                </c:pt>
                <c:pt idx="32">
                  <c:v>-2.5847729999999998E-3</c:v>
                </c:pt>
                <c:pt idx="33">
                  <c:v>-2.288389E-3</c:v>
                </c:pt>
                <c:pt idx="34">
                  <c:v>-8.7721700000000001E-4</c:v>
                </c:pt>
                <c:pt idx="35">
                  <c:v>-4.6337E-4</c:v>
                </c:pt>
                <c:pt idx="36">
                  <c:v>6.1157200000000001E-4</c:v>
                </c:pt>
                <c:pt idx="37">
                  <c:v>2.4333029999999999E-3</c:v>
                </c:pt>
                <c:pt idx="38">
                  <c:v>5.0791350000000002E-3</c:v>
                </c:pt>
                <c:pt idx="39">
                  <c:v>9.3597290000000007E-3</c:v>
                </c:pt>
                <c:pt idx="40">
                  <c:v>1.5216596000000001E-2</c:v>
                </c:pt>
                <c:pt idx="41">
                  <c:v>2.1959154000000002E-2</c:v>
                </c:pt>
                <c:pt idx="42">
                  <c:v>2.8340351E-2</c:v>
                </c:pt>
                <c:pt idx="43">
                  <c:v>3.3989250999999998E-2</c:v>
                </c:pt>
                <c:pt idx="44">
                  <c:v>3.6661349000000003E-2</c:v>
                </c:pt>
                <c:pt idx="45">
                  <c:v>3.5964742000000001E-2</c:v>
                </c:pt>
                <c:pt idx="46">
                  <c:v>3.2997128000000001E-2</c:v>
                </c:pt>
                <c:pt idx="47">
                  <c:v>2.9662540000000001E-2</c:v>
                </c:pt>
                <c:pt idx="48">
                  <c:v>2.4361155999999998E-2</c:v>
                </c:pt>
                <c:pt idx="49">
                  <c:v>2.4574795999999999E-2</c:v>
                </c:pt>
                <c:pt idx="50">
                  <c:v>2.3006808E-2</c:v>
                </c:pt>
                <c:pt idx="51">
                  <c:v>2.1722439999999999E-2</c:v>
                </c:pt>
                <c:pt idx="52">
                  <c:v>2.1179704000000001E-2</c:v>
                </c:pt>
                <c:pt idx="53">
                  <c:v>2.1025594000000002E-2</c:v>
                </c:pt>
                <c:pt idx="54">
                  <c:v>2.1069068E-2</c:v>
                </c:pt>
                <c:pt idx="55">
                  <c:v>2.1528885000000001E-2</c:v>
                </c:pt>
                <c:pt idx="56">
                  <c:v>2.2839444E-2</c:v>
                </c:pt>
                <c:pt idx="57">
                  <c:v>2.5044345999999999E-2</c:v>
                </c:pt>
                <c:pt idx="58">
                  <c:v>2.7631297999999999E-2</c:v>
                </c:pt>
                <c:pt idx="59">
                  <c:v>3.2059852E-2</c:v>
                </c:pt>
                <c:pt idx="60">
                  <c:v>3.6900177999999999E-2</c:v>
                </c:pt>
                <c:pt idx="61">
                  <c:v>4.2770717E-2</c:v>
                </c:pt>
                <c:pt idx="62">
                  <c:v>4.9681079000000003E-2</c:v>
                </c:pt>
                <c:pt idx="63">
                  <c:v>5.7211659999999998E-2</c:v>
                </c:pt>
                <c:pt idx="64">
                  <c:v>6.5447993999999995E-2</c:v>
                </c:pt>
                <c:pt idx="65">
                  <c:v>7.4760093999999999E-2</c:v>
                </c:pt>
                <c:pt idx="66">
                  <c:v>8.4126793000000005E-2</c:v>
                </c:pt>
                <c:pt idx="67">
                  <c:v>9.3551605999999995E-2</c:v>
                </c:pt>
                <c:pt idx="68">
                  <c:v>0.10165798700000001</c:v>
                </c:pt>
                <c:pt idx="69">
                  <c:v>0.109922692</c:v>
                </c:pt>
                <c:pt idx="70">
                  <c:v>0.116545707</c:v>
                </c:pt>
                <c:pt idx="71">
                  <c:v>0.121305302</c:v>
                </c:pt>
                <c:pt idx="72">
                  <c:v>0.123993889</c:v>
                </c:pt>
                <c:pt idx="73">
                  <c:v>0.124872021</c:v>
                </c:pt>
                <c:pt idx="74">
                  <c:v>0.12452220899999999</c:v>
                </c:pt>
                <c:pt idx="75">
                  <c:v>0.122220539</c:v>
                </c:pt>
                <c:pt idx="76">
                  <c:v>0.117915742</c:v>
                </c:pt>
                <c:pt idx="77">
                  <c:v>0.11299026</c:v>
                </c:pt>
                <c:pt idx="78">
                  <c:v>0.10684055100000001</c:v>
                </c:pt>
                <c:pt idx="79">
                  <c:v>9.9955335000000006E-2</c:v>
                </c:pt>
                <c:pt idx="80">
                  <c:v>9.2679329000000005E-2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DD-4E90-9988-F64228DEDD72}"/>
            </c:ext>
          </c:extLst>
        </c:ser>
        <c:ser>
          <c:idx val="3"/>
          <c:order val="3"/>
          <c:tx>
            <c:strRef>
              <c:f>'081825_XO_YCl3_3trials_processe'!$S$1</c:f>
              <c:strCache>
                <c:ptCount val="1"/>
                <c:pt idx="0">
                  <c:v>120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'081825_XO_YCl3_3trials_processe'!$S$2:$S$82</c:f>
              <c:numCache>
                <c:formatCode>General</c:formatCode>
                <c:ptCount val="81"/>
                <c:pt idx="0">
                  <c:v>3.1874889999999999E-3</c:v>
                </c:pt>
                <c:pt idx="1">
                  <c:v>2.037442E-3</c:v>
                </c:pt>
                <c:pt idx="2">
                  <c:v>1.924973E-3</c:v>
                </c:pt>
                <c:pt idx="3">
                  <c:v>2.1224170000000001E-3</c:v>
                </c:pt>
                <c:pt idx="4">
                  <c:v>1.4444550000000001E-3</c:v>
                </c:pt>
                <c:pt idx="5" formatCode="0.00E+00">
                  <c:v>4.2700000000000001E-5</c:v>
                </c:pt>
                <c:pt idx="6">
                  <c:v>1.638745E-3</c:v>
                </c:pt>
                <c:pt idx="7">
                  <c:v>1.8145349999999999E-3</c:v>
                </c:pt>
                <c:pt idx="8">
                  <c:v>1.721485E-3</c:v>
                </c:pt>
                <c:pt idx="9">
                  <c:v>2.0490669999999999E-3</c:v>
                </c:pt>
                <c:pt idx="10">
                  <c:v>2.3869960000000002E-3</c:v>
                </c:pt>
                <c:pt idx="11">
                  <c:v>1.640407E-3</c:v>
                </c:pt>
                <c:pt idx="12">
                  <c:v>2.764809E-3</c:v>
                </c:pt>
                <c:pt idx="13">
                  <c:v>1.7501260000000001E-3</c:v>
                </c:pt>
                <c:pt idx="14">
                  <c:v>2.0348929999999999E-3</c:v>
                </c:pt>
                <c:pt idx="15">
                  <c:v>1.2512650000000001E-3</c:v>
                </c:pt>
                <c:pt idx="16">
                  <c:v>1.0738340000000001E-3</c:v>
                </c:pt>
                <c:pt idx="17">
                  <c:v>1.38893E-3</c:v>
                </c:pt>
                <c:pt idx="18">
                  <c:v>1.589664E-3</c:v>
                </c:pt>
                <c:pt idx="19">
                  <c:v>1.6302739999999999E-3</c:v>
                </c:pt>
                <c:pt idx="20">
                  <c:v>2.158316E-3</c:v>
                </c:pt>
                <c:pt idx="21">
                  <c:v>1.1435410000000001E-3</c:v>
                </c:pt>
                <c:pt idx="22">
                  <c:v>7.6010699999999999E-4</c:v>
                </c:pt>
                <c:pt idx="23">
                  <c:v>1.441442E-3</c:v>
                </c:pt>
                <c:pt idx="24">
                  <c:v>1.236441E-3</c:v>
                </c:pt>
                <c:pt idx="25">
                  <c:v>1.319027E-3</c:v>
                </c:pt>
                <c:pt idx="26">
                  <c:v>1.507312E-3</c:v>
                </c:pt>
                <c:pt idx="27">
                  <c:v>1.2033180000000001E-3</c:v>
                </c:pt>
                <c:pt idx="28">
                  <c:v>1.3260640000000001E-3</c:v>
                </c:pt>
                <c:pt idx="29">
                  <c:v>1.6956790000000001E-3</c:v>
                </c:pt>
                <c:pt idx="30">
                  <c:v>1.596575E-3</c:v>
                </c:pt>
                <c:pt idx="31">
                  <c:v>3.43881E-3</c:v>
                </c:pt>
                <c:pt idx="32">
                  <c:v>1.783551E-3</c:v>
                </c:pt>
                <c:pt idx="33">
                  <c:v>2.274983E-3</c:v>
                </c:pt>
                <c:pt idx="34">
                  <c:v>3.7163059999999999E-3</c:v>
                </c:pt>
                <c:pt idx="35">
                  <c:v>4.1962880000000003E-3</c:v>
                </c:pt>
                <c:pt idx="36">
                  <c:v>5.3886070000000001E-3</c:v>
                </c:pt>
                <c:pt idx="37">
                  <c:v>7.1250230000000003E-3</c:v>
                </c:pt>
                <c:pt idx="38">
                  <c:v>1.0437313E-2</c:v>
                </c:pt>
                <c:pt idx="39">
                  <c:v>1.4143658999999999E-2</c:v>
                </c:pt>
                <c:pt idx="40">
                  <c:v>2.0354416E-2</c:v>
                </c:pt>
                <c:pt idx="41">
                  <c:v>2.7112925E-2</c:v>
                </c:pt>
                <c:pt idx="42">
                  <c:v>3.3371932999999999E-2</c:v>
                </c:pt>
                <c:pt idx="43">
                  <c:v>3.9180405000000001E-2</c:v>
                </c:pt>
                <c:pt idx="44">
                  <c:v>4.1469618999999999E-2</c:v>
                </c:pt>
                <c:pt idx="45">
                  <c:v>4.0599439000000001E-2</c:v>
                </c:pt>
                <c:pt idx="46">
                  <c:v>3.7289597000000001E-2</c:v>
                </c:pt>
                <c:pt idx="47">
                  <c:v>3.4470975000000001E-2</c:v>
                </c:pt>
                <c:pt idx="48">
                  <c:v>2.9029085999999999E-2</c:v>
                </c:pt>
                <c:pt idx="49">
                  <c:v>2.9176372999999999E-2</c:v>
                </c:pt>
                <c:pt idx="50">
                  <c:v>2.7929056000000001E-2</c:v>
                </c:pt>
                <c:pt idx="51">
                  <c:v>2.6830428999999999E-2</c:v>
                </c:pt>
                <c:pt idx="52">
                  <c:v>2.6540602999999999E-2</c:v>
                </c:pt>
                <c:pt idx="53">
                  <c:v>2.5819122999999999E-2</c:v>
                </c:pt>
                <c:pt idx="54">
                  <c:v>2.5863134999999999E-2</c:v>
                </c:pt>
                <c:pt idx="55">
                  <c:v>2.6104591999999999E-2</c:v>
                </c:pt>
                <c:pt idx="56">
                  <c:v>2.7628703000000001E-2</c:v>
                </c:pt>
                <c:pt idx="57">
                  <c:v>3.0051067000000001E-2</c:v>
                </c:pt>
                <c:pt idx="58">
                  <c:v>3.2588404000000001E-2</c:v>
                </c:pt>
                <c:pt idx="59">
                  <c:v>3.6919820999999999E-2</c:v>
                </c:pt>
                <c:pt idx="60">
                  <c:v>4.1652153999999997E-2</c:v>
                </c:pt>
                <c:pt idx="61">
                  <c:v>4.7767273999999998E-2</c:v>
                </c:pt>
                <c:pt idx="62">
                  <c:v>5.4263408999999999E-2</c:v>
                </c:pt>
                <c:pt idx="63">
                  <c:v>6.1721560000000002E-2</c:v>
                </c:pt>
                <c:pt idx="64">
                  <c:v>6.9985241000000004E-2</c:v>
                </c:pt>
                <c:pt idx="65">
                  <c:v>7.9126373E-2</c:v>
                </c:pt>
                <c:pt idx="66">
                  <c:v>8.8675290000000004E-2</c:v>
                </c:pt>
                <c:pt idx="67">
                  <c:v>9.7710653999999994E-2</c:v>
                </c:pt>
                <c:pt idx="68">
                  <c:v>0.105625577</c:v>
                </c:pt>
                <c:pt idx="69">
                  <c:v>0.113839306</c:v>
                </c:pt>
                <c:pt idx="70">
                  <c:v>0.120340005</c:v>
                </c:pt>
                <c:pt idx="71">
                  <c:v>0.12511810700000001</c:v>
                </c:pt>
                <c:pt idx="72">
                  <c:v>0.12779067499999999</c:v>
                </c:pt>
                <c:pt idx="73">
                  <c:v>0.12911903899999999</c:v>
                </c:pt>
                <c:pt idx="74">
                  <c:v>0.12811455099999999</c:v>
                </c:pt>
                <c:pt idx="75">
                  <c:v>0.12603716600000001</c:v>
                </c:pt>
                <c:pt idx="76">
                  <c:v>0.12164623300000001</c:v>
                </c:pt>
                <c:pt idx="77">
                  <c:v>0.11645248499999999</c:v>
                </c:pt>
                <c:pt idx="78">
                  <c:v>0.11102630199999999</c:v>
                </c:pt>
                <c:pt idx="79">
                  <c:v>0.104074083</c:v>
                </c:pt>
                <c:pt idx="80">
                  <c:v>9.7112543999999995E-2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DD-4E90-9988-F64228DEDD72}"/>
            </c:ext>
          </c:extLst>
        </c:ser>
        <c:ser>
          <c:idx val="4"/>
          <c:order val="4"/>
          <c:tx>
            <c:strRef>
              <c:f>'081825_XO_YCl3_3trials_processe'!$T$1</c:f>
              <c:strCache>
                <c:ptCount val="1"/>
                <c:pt idx="0">
                  <c:v>130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'081825_XO_YCl3_3trials_processe'!$T$2:$T$82</c:f>
              <c:numCache>
                <c:formatCode>General</c:formatCode>
                <c:ptCount val="81"/>
                <c:pt idx="0">
                  <c:v>3.1595000000000001E-4</c:v>
                </c:pt>
                <c:pt idx="1">
                  <c:v>-3.9251299999999999E-4</c:v>
                </c:pt>
                <c:pt idx="2">
                  <c:v>8.5279599999999996E-4</c:v>
                </c:pt>
                <c:pt idx="3">
                  <c:v>-1.5430500000000001E-4</c:v>
                </c:pt>
                <c:pt idx="4">
                  <c:v>-8.0725399999999998E-4</c:v>
                </c:pt>
                <c:pt idx="5">
                  <c:v>-4.2214999999999999E-4</c:v>
                </c:pt>
                <c:pt idx="6">
                  <c:v>-2.3379100000000001E-4</c:v>
                </c:pt>
                <c:pt idx="7">
                  <c:v>8.7761800000000004E-4</c:v>
                </c:pt>
                <c:pt idx="8">
                  <c:v>7.9101900000000001E-4</c:v>
                </c:pt>
                <c:pt idx="9">
                  <c:v>5.2888700000000002E-4</c:v>
                </c:pt>
                <c:pt idx="10">
                  <c:v>6.5758699999999995E-4</c:v>
                </c:pt>
                <c:pt idx="11">
                  <c:v>3.67115E-4</c:v>
                </c:pt>
                <c:pt idx="12">
                  <c:v>1.8260500000000001E-3</c:v>
                </c:pt>
                <c:pt idx="13">
                  <c:v>6.1196099999999995E-4</c:v>
                </c:pt>
                <c:pt idx="14">
                  <c:v>6.8561299999999996E-4</c:v>
                </c:pt>
                <c:pt idx="15">
                  <c:v>1.0312260000000001E-3</c:v>
                </c:pt>
                <c:pt idx="16">
                  <c:v>8.1516300000000004E-4</c:v>
                </c:pt>
                <c:pt idx="17">
                  <c:v>7.1361500000000002E-4</c:v>
                </c:pt>
                <c:pt idx="18">
                  <c:v>3.8372200000000002E-4</c:v>
                </c:pt>
                <c:pt idx="19">
                  <c:v>4.9364099999999996E-4</c:v>
                </c:pt>
                <c:pt idx="20">
                  <c:v>1.615308E-3</c:v>
                </c:pt>
                <c:pt idx="21">
                  <c:v>4.7143199999999998E-4</c:v>
                </c:pt>
                <c:pt idx="22">
                  <c:v>6.1535699999999997E-4</c:v>
                </c:pt>
                <c:pt idx="23">
                  <c:v>1.0317970000000001E-3</c:v>
                </c:pt>
                <c:pt idx="24">
                  <c:v>5.6074100000000002E-4</c:v>
                </c:pt>
                <c:pt idx="25">
                  <c:v>1.1524440000000001E-3</c:v>
                </c:pt>
                <c:pt idx="26">
                  <c:v>1.169886E-3</c:v>
                </c:pt>
                <c:pt idx="27">
                  <c:v>9.2368699999999997E-4</c:v>
                </c:pt>
                <c:pt idx="28">
                  <c:v>5.8886500000000005E-4</c:v>
                </c:pt>
                <c:pt idx="29">
                  <c:v>8.6210699999999998E-4</c:v>
                </c:pt>
                <c:pt idx="30">
                  <c:v>1.5049740000000001E-3</c:v>
                </c:pt>
                <c:pt idx="31">
                  <c:v>1.8909129999999999E-3</c:v>
                </c:pt>
                <c:pt idx="32">
                  <c:v>1.442923E-3</c:v>
                </c:pt>
                <c:pt idx="33">
                  <c:v>1.895021E-3</c:v>
                </c:pt>
                <c:pt idx="34">
                  <c:v>3.1641769999999998E-3</c:v>
                </c:pt>
                <c:pt idx="35">
                  <c:v>3.1442039999999998E-3</c:v>
                </c:pt>
                <c:pt idx="36">
                  <c:v>4.6636910000000002E-3</c:v>
                </c:pt>
                <c:pt idx="37">
                  <c:v>6.8350069999999997E-3</c:v>
                </c:pt>
                <c:pt idx="38">
                  <c:v>9.7733649999999991E-3</c:v>
                </c:pt>
                <c:pt idx="39">
                  <c:v>1.4021835E-2</c:v>
                </c:pt>
                <c:pt idx="40">
                  <c:v>2.0126600000000001E-2</c:v>
                </c:pt>
                <c:pt idx="41">
                  <c:v>2.6337875E-2</c:v>
                </c:pt>
                <c:pt idx="42">
                  <c:v>3.2863423000000003E-2</c:v>
                </c:pt>
                <c:pt idx="43">
                  <c:v>3.8674953999999998E-2</c:v>
                </c:pt>
                <c:pt idx="44">
                  <c:v>4.1310076000000001E-2</c:v>
                </c:pt>
                <c:pt idx="45">
                  <c:v>4.0964171000000001E-2</c:v>
                </c:pt>
                <c:pt idx="46">
                  <c:v>3.8223062000000002E-2</c:v>
                </c:pt>
                <c:pt idx="47">
                  <c:v>3.4921672000000001E-2</c:v>
                </c:pt>
                <c:pt idx="48">
                  <c:v>2.9478297000000001E-2</c:v>
                </c:pt>
                <c:pt idx="49">
                  <c:v>3.0114653000000002E-2</c:v>
                </c:pt>
                <c:pt idx="50">
                  <c:v>2.8967347000000001E-2</c:v>
                </c:pt>
                <c:pt idx="51">
                  <c:v>2.7821408999999998E-2</c:v>
                </c:pt>
                <c:pt idx="52">
                  <c:v>2.7159907E-2</c:v>
                </c:pt>
                <c:pt idx="53">
                  <c:v>2.6984409000000001E-2</c:v>
                </c:pt>
                <c:pt idx="54">
                  <c:v>2.7303556E-2</c:v>
                </c:pt>
                <c:pt idx="55">
                  <c:v>2.762978E-2</c:v>
                </c:pt>
                <c:pt idx="56">
                  <c:v>2.8918123E-2</c:v>
                </c:pt>
                <c:pt idx="57">
                  <c:v>3.1175598999999998E-2</c:v>
                </c:pt>
                <c:pt idx="58">
                  <c:v>3.3935702999999998E-2</c:v>
                </c:pt>
                <c:pt idx="59">
                  <c:v>3.7954122E-2</c:v>
                </c:pt>
                <c:pt idx="60">
                  <c:v>4.3120097000000003E-2</c:v>
                </c:pt>
                <c:pt idx="61">
                  <c:v>4.8701401999999998E-2</c:v>
                </c:pt>
                <c:pt idx="62">
                  <c:v>5.5922544999999997E-2</c:v>
                </c:pt>
                <c:pt idx="63">
                  <c:v>6.3182189999999999E-2</c:v>
                </c:pt>
                <c:pt idx="64">
                  <c:v>7.1026436999999998E-2</c:v>
                </c:pt>
                <c:pt idx="65">
                  <c:v>8.0494694000000006E-2</c:v>
                </c:pt>
                <c:pt idx="66">
                  <c:v>8.9760900000000005E-2</c:v>
                </c:pt>
                <c:pt idx="67">
                  <c:v>9.8886847999999999E-2</c:v>
                </c:pt>
                <c:pt idx="68">
                  <c:v>0.106847338</c:v>
                </c:pt>
                <c:pt idx="69">
                  <c:v>0.11519581800000001</c:v>
                </c:pt>
                <c:pt idx="70">
                  <c:v>0.122206919</c:v>
                </c:pt>
                <c:pt idx="71">
                  <c:v>0.126589805</c:v>
                </c:pt>
                <c:pt idx="72">
                  <c:v>0.12924110899999999</c:v>
                </c:pt>
                <c:pt idx="73">
                  <c:v>0.13070024599999999</c:v>
                </c:pt>
                <c:pt idx="74">
                  <c:v>0.129926607</c:v>
                </c:pt>
                <c:pt idx="75">
                  <c:v>0.12777875399999999</c:v>
                </c:pt>
                <c:pt idx="76">
                  <c:v>0.123567432</c:v>
                </c:pt>
                <c:pt idx="77">
                  <c:v>0.118865579</c:v>
                </c:pt>
                <c:pt idx="78">
                  <c:v>0.113174945</c:v>
                </c:pt>
                <c:pt idx="79">
                  <c:v>0.106340081</c:v>
                </c:pt>
                <c:pt idx="80">
                  <c:v>9.9651292000000002E-2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7DD-4E90-9988-F64228DEDD72}"/>
            </c:ext>
          </c:extLst>
        </c:ser>
        <c:ser>
          <c:idx val="5"/>
          <c:order val="5"/>
          <c:tx>
            <c:strRef>
              <c:f>'081825_XO_YCl3_3trials_processe'!$U$1</c:f>
              <c:strCache>
                <c:ptCount val="1"/>
                <c:pt idx="0">
                  <c:v>140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'081825_XO_YCl3_3trials_processe'!$U$2:$U$82</c:f>
              <c:numCache>
                <c:formatCode>General</c:formatCode>
                <c:ptCount val="81"/>
                <c:pt idx="0">
                  <c:v>1.8888069999999999E-3</c:v>
                </c:pt>
                <c:pt idx="1">
                  <c:v>1.241088E-3</c:v>
                </c:pt>
                <c:pt idx="2">
                  <c:v>1.796235E-3</c:v>
                </c:pt>
                <c:pt idx="3">
                  <c:v>1.615022E-3</c:v>
                </c:pt>
                <c:pt idx="4">
                  <c:v>1.4435979999999999E-3</c:v>
                </c:pt>
                <c:pt idx="5">
                  <c:v>1.6724730000000001E-3</c:v>
                </c:pt>
                <c:pt idx="6">
                  <c:v>2.6102489999999998E-3</c:v>
                </c:pt>
                <c:pt idx="7">
                  <c:v>2.5971760000000001E-3</c:v>
                </c:pt>
                <c:pt idx="8">
                  <c:v>1.9477240000000001E-3</c:v>
                </c:pt>
                <c:pt idx="9">
                  <c:v>1.6505929999999999E-3</c:v>
                </c:pt>
                <c:pt idx="10">
                  <c:v>2.844091E-3</c:v>
                </c:pt>
                <c:pt idx="11">
                  <c:v>1.791972E-3</c:v>
                </c:pt>
                <c:pt idx="12">
                  <c:v>3.0317870000000002E-3</c:v>
                </c:pt>
                <c:pt idx="13">
                  <c:v>1.9052909999999999E-3</c:v>
                </c:pt>
                <c:pt idx="14">
                  <c:v>2.0005119999999999E-3</c:v>
                </c:pt>
                <c:pt idx="15">
                  <c:v>2.0227209999999999E-3</c:v>
                </c:pt>
                <c:pt idx="16">
                  <c:v>2.4983079999999999E-3</c:v>
                </c:pt>
                <c:pt idx="17">
                  <c:v>2.0578319999999999E-3</c:v>
                </c:pt>
                <c:pt idx="18">
                  <c:v>1.733596E-3</c:v>
                </c:pt>
                <c:pt idx="19">
                  <c:v>1.682062E-3</c:v>
                </c:pt>
                <c:pt idx="20">
                  <c:v>2.8821599999999999E-3</c:v>
                </c:pt>
                <c:pt idx="21">
                  <c:v>1.5932489999999999E-3</c:v>
                </c:pt>
                <c:pt idx="22">
                  <c:v>1.4874409999999999E-3</c:v>
                </c:pt>
                <c:pt idx="23">
                  <c:v>1.538485E-3</c:v>
                </c:pt>
                <c:pt idx="24">
                  <c:v>2.3845749999999999E-3</c:v>
                </c:pt>
                <c:pt idx="25">
                  <c:v>2.2658489999999999E-3</c:v>
                </c:pt>
                <c:pt idx="26">
                  <c:v>2.1024659999999999E-3</c:v>
                </c:pt>
                <c:pt idx="27">
                  <c:v>2.0693019999999999E-3</c:v>
                </c:pt>
                <c:pt idx="28">
                  <c:v>2.2088659999999999E-3</c:v>
                </c:pt>
                <c:pt idx="29">
                  <c:v>2.141095E-3</c:v>
                </c:pt>
                <c:pt idx="30">
                  <c:v>2.6404839999999998E-3</c:v>
                </c:pt>
                <c:pt idx="31">
                  <c:v>3.8889689999999999E-3</c:v>
                </c:pt>
                <c:pt idx="32">
                  <c:v>2.995242E-3</c:v>
                </c:pt>
                <c:pt idx="33">
                  <c:v>3.4710349999999999E-3</c:v>
                </c:pt>
                <c:pt idx="34">
                  <c:v>4.439302E-3</c:v>
                </c:pt>
                <c:pt idx="35">
                  <c:v>5.396863E-3</c:v>
                </c:pt>
                <c:pt idx="36">
                  <c:v>6.842028E-3</c:v>
                </c:pt>
                <c:pt idx="37">
                  <c:v>9.1390880000000001E-3</c:v>
                </c:pt>
                <c:pt idx="38">
                  <c:v>1.1815631E-2</c:v>
                </c:pt>
                <c:pt idx="39">
                  <c:v>1.5871177E-2</c:v>
                </c:pt>
                <c:pt idx="40">
                  <c:v>2.2146417000000002E-2</c:v>
                </c:pt>
                <c:pt idx="41">
                  <c:v>2.9088814000000001E-2</c:v>
                </c:pt>
                <c:pt idx="42">
                  <c:v>3.5653892999999999E-2</c:v>
                </c:pt>
                <c:pt idx="43">
                  <c:v>4.1023914000000002E-2</c:v>
                </c:pt>
                <c:pt idx="44">
                  <c:v>4.3989411999999999E-2</c:v>
                </c:pt>
                <c:pt idx="45">
                  <c:v>4.3867486999999997E-2</c:v>
                </c:pt>
                <c:pt idx="46">
                  <c:v>4.1302132999999998E-2</c:v>
                </c:pt>
                <c:pt idx="47">
                  <c:v>3.8182158000000001E-2</c:v>
                </c:pt>
                <c:pt idx="48">
                  <c:v>3.4763786999999997E-2</c:v>
                </c:pt>
                <c:pt idx="49">
                  <c:v>3.3271566000000002E-2</c:v>
                </c:pt>
                <c:pt idx="50">
                  <c:v>3.1523338999999997E-2</c:v>
                </c:pt>
                <c:pt idx="51">
                  <c:v>3.0512443E-2</c:v>
                </c:pt>
                <c:pt idx="52">
                  <c:v>2.9984965999999998E-2</c:v>
                </c:pt>
                <c:pt idx="53">
                  <c:v>2.9517361999999998E-2</c:v>
                </c:pt>
                <c:pt idx="54">
                  <c:v>2.9588184999999999E-2</c:v>
                </c:pt>
                <c:pt idx="55">
                  <c:v>3.0241771000000001E-2</c:v>
                </c:pt>
                <c:pt idx="56">
                  <c:v>3.0814409000000001E-2</c:v>
                </c:pt>
                <c:pt idx="57">
                  <c:v>3.3397652E-2</c:v>
                </c:pt>
                <c:pt idx="58">
                  <c:v>3.5399064000000001E-2</c:v>
                </c:pt>
                <c:pt idx="59">
                  <c:v>3.9423343E-2</c:v>
                </c:pt>
                <c:pt idx="60">
                  <c:v>4.4085100000000002E-2</c:v>
                </c:pt>
                <c:pt idx="61">
                  <c:v>4.9639664999999999E-2</c:v>
                </c:pt>
                <c:pt idx="62">
                  <c:v>5.6015509999999998E-2</c:v>
                </c:pt>
                <c:pt idx="63">
                  <c:v>6.3230850000000005E-2</c:v>
                </c:pt>
                <c:pt idx="64">
                  <c:v>7.0841186E-2</c:v>
                </c:pt>
                <c:pt idx="65">
                  <c:v>7.9626649999999993E-2</c:v>
                </c:pt>
                <c:pt idx="66">
                  <c:v>8.8639960000000004E-2</c:v>
                </c:pt>
                <c:pt idx="67">
                  <c:v>9.7485802999999996E-2</c:v>
                </c:pt>
                <c:pt idx="68">
                  <c:v>0.10530292199999999</c:v>
                </c:pt>
                <c:pt idx="69">
                  <c:v>0.112914957</c:v>
                </c:pt>
                <c:pt idx="70">
                  <c:v>0.119305059</c:v>
                </c:pt>
                <c:pt idx="71">
                  <c:v>0.123781554</c:v>
                </c:pt>
                <c:pt idx="72">
                  <c:v>0.12626826799999999</c:v>
                </c:pt>
                <c:pt idx="73">
                  <c:v>0.12703187799999999</c:v>
                </c:pt>
                <c:pt idx="74">
                  <c:v>0.126361415</c:v>
                </c:pt>
                <c:pt idx="75">
                  <c:v>0.124417812</c:v>
                </c:pt>
                <c:pt idx="76">
                  <c:v>0.119938165</c:v>
                </c:pt>
                <c:pt idx="77">
                  <c:v>0.115360715</c:v>
                </c:pt>
                <c:pt idx="78">
                  <c:v>0.109218486</c:v>
                </c:pt>
                <c:pt idx="79">
                  <c:v>0.102895029</c:v>
                </c:pt>
                <c:pt idx="80">
                  <c:v>9.6099331999999996E-2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7DD-4E90-9988-F64228DEDD72}"/>
            </c:ext>
          </c:extLst>
        </c:ser>
        <c:ser>
          <c:idx val="6"/>
          <c:order val="6"/>
          <c:tx>
            <c:strRef>
              <c:f>'081825_XO_YCl3_3trials_processe'!$V$1</c:f>
              <c:strCache>
                <c:ptCount val="1"/>
                <c:pt idx="0">
                  <c:v>150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'081825_XO_YCl3_3trials_processe'!$V$2:$V$82</c:f>
              <c:numCache>
                <c:formatCode>General</c:formatCode>
                <c:ptCount val="81"/>
                <c:pt idx="0">
                  <c:v>1.1409980000000001E-3</c:v>
                </c:pt>
                <c:pt idx="1">
                  <c:v>-1.0093630000000001E-3</c:v>
                </c:pt>
                <c:pt idx="2">
                  <c:v>4.1960700000000001E-4</c:v>
                </c:pt>
                <c:pt idx="3">
                  <c:v>1.0672170000000001E-3</c:v>
                </c:pt>
                <c:pt idx="4">
                  <c:v>4.62984E-4</c:v>
                </c:pt>
                <c:pt idx="5" formatCode="0.00E+00">
                  <c:v>-8.4900000000000004E-5</c:v>
                </c:pt>
                <c:pt idx="6">
                  <c:v>-3.5051E-4</c:v>
                </c:pt>
                <c:pt idx="7">
                  <c:v>8.4047600000000005E-4</c:v>
                </c:pt>
                <c:pt idx="8">
                  <c:v>8.0844599999999999E-4</c:v>
                </c:pt>
                <c:pt idx="9">
                  <c:v>1.5446150000000001E-3</c:v>
                </c:pt>
                <c:pt idx="10">
                  <c:v>1.195764E-3</c:v>
                </c:pt>
                <c:pt idx="11">
                  <c:v>2.8893199999999999E-4</c:v>
                </c:pt>
                <c:pt idx="12">
                  <c:v>9.2874500000000003E-4</c:v>
                </c:pt>
                <c:pt idx="13">
                  <c:v>5.6849099999999996E-4</c:v>
                </c:pt>
                <c:pt idx="14">
                  <c:v>8.70096E-4</c:v>
                </c:pt>
                <c:pt idx="15">
                  <c:v>3.9947499999999999E-4</c:v>
                </c:pt>
                <c:pt idx="16">
                  <c:v>9.2679999999999998E-4</c:v>
                </c:pt>
                <c:pt idx="17">
                  <c:v>6.1470899999999996E-4</c:v>
                </c:pt>
                <c:pt idx="18">
                  <c:v>5.0455200000000002E-4</c:v>
                </c:pt>
                <c:pt idx="19" formatCode="0.00E+00">
                  <c:v>4.9299999999999999E-5</c:v>
                </c:pt>
                <c:pt idx="20">
                  <c:v>1.341072E-3</c:v>
                </c:pt>
                <c:pt idx="21">
                  <c:v>7.0373600000000005E-4</c:v>
                </c:pt>
                <c:pt idx="22">
                  <c:v>6.6541599999999995E-4</c:v>
                </c:pt>
                <c:pt idx="23">
                  <c:v>3.32011E-4</c:v>
                </c:pt>
                <c:pt idx="24">
                  <c:v>8.6747599999999995E-4</c:v>
                </c:pt>
                <c:pt idx="25">
                  <c:v>1.103885E-3</c:v>
                </c:pt>
                <c:pt idx="26">
                  <c:v>4.70707E-4</c:v>
                </c:pt>
                <c:pt idx="27">
                  <c:v>9.6589500000000003E-4</c:v>
                </c:pt>
                <c:pt idx="28">
                  <c:v>3.5133700000000001E-4</c:v>
                </c:pt>
                <c:pt idx="29">
                  <c:v>1.022612E-3</c:v>
                </c:pt>
                <c:pt idx="30">
                  <c:v>1.950247E-3</c:v>
                </c:pt>
                <c:pt idx="31">
                  <c:v>3.2695340000000002E-3</c:v>
                </c:pt>
                <c:pt idx="32">
                  <c:v>3.04164E-3</c:v>
                </c:pt>
                <c:pt idx="33">
                  <c:v>3.313692E-3</c:v>
                </c:pt>
                <c:pt idx="34">
                  <c:v>5.6798359999999997E-3</c:v>
                </c:pt>
                <c:pt idx="35">
                  <c:v>8.1319170000000007E-3</c:v>
                </c:pt>
                <c:pt idx="36">
                  <c:v>1.2151611E-2</c:v>
                </c:pt>
                <c:pt idx="37">
                  <c:v>1.7937748E-2</c:v>
                </c:pt>
                <c:pt idx="38">
                  <c:v>2.7796597999999999E-2</c:v>
                </c:pt>
                <c:pt idx="39">
                  <c:v>4.2604674000000002E-2</c:v>
                </c:pt>
                <c:pt idx="40">
                  <c:v>6.3698925000000003E-2</c:v>
                </c:pt>
                <c:pt idx="41">
                  <c:v>9.0238980999999996E-2</c:v>
                </c:pt>
                <c:pt idx="42">
                  <c:v>0.12104018800000001</c:v>
                </c:pt>
                <c:pt idx="43">
                  <c:v>0.152158231</c:v>
                </c:pt>
                <c:pt idx="44">
                  <c:v>0.177381814</c:v>
                </c:pt>
                <c:pt idx="45">
                  <c:v>0.1930345</c:v>
                </c:pt>
                <c:pt idx="46">
                  <c:v>0.19666233699999999</c:v>
                </c:pt>
                <c:pt idx="47">
                  <c:v>0.19057246999999999</c:v>
                </c:pt>
                <c:pt idx="48">
                  <c:v>0.17674954200000001</c:v>
                </c:pt>
                <c:pt idx="49">
                  <c:v>0.16415190700000001</c:v>
                </c:pt>
                <c:pt idx="50">
                  <c:v>0.15096299399999999</c:v>
                </c:pt>
                <c:pt idx="51">
                  <c:v>0.14009189599999999</c:v>
                </c:pt>
                <c:pt idx="52">
                  <c:v>0.130977333</c:v>
                </c:pt>
                <c:pt idx="53">
                  <c:v>0.123049691</c:v>
                </c:pt>
                <c:pt idx="54">
                  <c:v>0.115759924</c:v>
                </c:pt>
                <c:pt idx="55">
                  <c:v>0.10889931</c:v>
                </c:pt>
                <c:pt idx="56">
                  <c:v>0.102121189</c:v>
                </c:pt>
                <c:pt idx="57">
                  <c:v>9.6418448000000004E-2</c:v>
                </c:pt>
                <c:pt idx="58">
                  <c:v>9.1062240000000003E-2</c:v>
                </c:pt>
                <c:pt idx="59">
                  <c:v>8.6221538E-2</c:v>
                </c:pt>
                <c:pt idx="60">
                  <c:v>8.2504936000000001E-2</c:v>
                </c:pt>
                <c:pt idx="61">
                  <c:v>7.9047956000000003E-2</c:v>
                </c:pt>
                <c:pt idx="62">
                  <c:v>7.6756968999999994E-2</c:v>
                </c:pt>
                <c:pt idx="63">
                  <c:v>7.4525206999999996E-2</c:v>
                </c:pt>
                <c:pt idx="64">
                  <c:v>7.2890587000000007E-2</c:v>
                </c:pt>
                <c:pt idx="65">
                  <c:v>7.1750246000000004E-2</c:v>
                </c:pt>
                <c:pt idx="66">
                  <c:v>7.0662111E-2</c:v>
                </c:pt>
                <c:pt idx="67">
                  <c:v>7.0007809000000004E-2</c:v>
                </c:pt>
                <c:pt idx="68">
                  <c:v>6.9258719999999996E-2</c:v>
                </c:pt>
                <c:pt idx="69">
                  <c:v>6.8728752000000004E-2</c:v>
                </c:pt>
                <c:pt idx="70">
                  <c:v>6.7731640999999995E-2</c:v>
                </c:pt>
                <c:pt idx="71">
                  <c:v>6.6105619000000004E-2</c:v>
                </c:pt>
                <c:pt idx="72">
                  <c:v>6.4191579999999998E-2</c:v>
                </c:pt>
                <c:pt idx="73">
                  <c:v>6.2101758999999999E-2</c:v>
                </c:pt>
                <c:pt idx="74">
                  <c:v>5.9825222999999997E-2</c:v>
                </c:pt>
                <c:pt idx="75">
                  <c:v>5.7196718000000001E-2</c:v>
                </c:pt>
                <c:pt idx="76">
                  <c:v>5.3945750000000001E-2</c:v>
                </c:pt>
                <c:pt idx="77">
                  <c:v>5.1580645000000001E-2</c:v>
                </c:pt>
                <c:pt idx="78">
                  <c:v>4.9590650999999999E-2</c:v>
                </c:pt>
                <c:pt idx="79">
                  <c:v>4.7591074999999997E-2</c:v>
                </c:pt>
                <c:pt idx="80">
                  <c:v>4.6854003999999998E-2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7DD-4E90-9988-F64228DEDD72}"/>
            </c:ext>
          </c:extLst>
        </c:ser>
        <c:ser>
          <c:idx val="7"/>
          <c:order val="7"/>
          <c:tx>
            <c:strRef>
              <c:f>'081825_XO_YCl3_3trials_processe'!$W$1</c:f>
              <c:strCache>
                <c:ptCount val="1"/>
                <c:pt idx="0">
                  <c:v>160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'081825_XO_YCl3_3trials_processe'!$W$2:$W$82</c:f>
              <c:numCache>
                <c:formatCode>General</c:formatCode>
                <c:ptCount val="81"/>
                <c:pt idx="0">
                  <c:v>3.9015069999999998E-3</c:v>
                </c:pt>
                <c:pt idx="1">
                  <c:v>3.0702640000000001E-3</c:v>
                </c:pt>
                <c:pt idx="2">
                  <c:v>2.9541390000000002E-3</c:v>
                </c:pt>
                <c:pt idx="3">
                  <c:v>3.8357949999999999E-3</c:v>
                </c:pt>
                <c:pt idx="4">
                  <c:v>2.0160899999999999E-3</c:v>
                </c:pt>
                <c:pt idx="5">
                  <c:v>2.9038150000000001E-3</c:v>
                </c:pt>
                <c:pt idx="6">
                  <c:v>2.8272850000000001E-3</c:v>
                </c:pt>
                <c:pt idx="7">
                  <c:v>3.2366460000000001E-3</c:v>
                </c:pt>
                <c:pt idx="8">
                  <c:v>3.4466119999999999E-3</c:v>
                </c:pt>
                <c:pt idx="9">
                  <c:v>3.6776410000000002E-3</c:v>
                </c:pt>
                <c:pt idx="10">
                  <c:v>3.7829920000000002E-3</c:v>
                </c:pt>
                <c:pt idx="11">
                  <c:v>3.404762E-3</c:v>
                </c:pt>
                <c:pt idx="12">
                  <c:v>3.699258E-3</c:v>
                </c:pt>
                <c:pt idx="13">
                  <c:v>3.5859920000000001E-3</c:v>
                </c:pt>
                <c:pt idx="14">
                  <c:v>2.638479E-3</c:v>
                </c:pt>
                <c:pt idx="15">
                  <c:v>2.973739E-3</c:v>
                </c:pt>
                <c:pt idx="16">
                  <c:v>3.1588829999999999E-3</c:v>
                </c:pt>
                <c:pt idx="17">
                  <c:v>3.317787E-3</c:v>
                </c:pt>
                <c:pt idx="18">
                  <c:v>2.8190519999999998E-3</c:v>
                </c:pt>
                <c:pt idx="19">
                  <c:v>3.2744889999999998E-3</c:v>
                </c:pt>
                <c:pt idx="20">
                  <c:v>4.0103339999999999E-3</c:v>
                </c:pt>
                <c:pt idx="21">
                  <c:v>3.426938E-3</c:v>
                </c:pt>
                <c:pt idx="22">
                  <c:v>3.68375E-3</c:v>
                </c:pt>
                <c:pt idx="23">
                  <c:v>4.0265070000000003E-3</c:v>
                </c:pt>
                <c:pt idx="24">
                  <c:v>4.1834020000000001E-3</c:v>
                </c:pt>
                <c:pt idx="25">
                  <c:v>4.1670930000000002E-3</c:v>
                </c:pt>
                <c:pt idx="26">
                  <c:v>4.1508109999999999E-3</c:v>
                </c:pt>
                <c:pt idx="27">
                  <c:v>4.5702900000000003E-3</c:v>
                </c:pt>
                <c:pt idx="28">
                  <c:v>4.6212520000000002E-3</c:v>
                </c:pt>
                <c:pt idx="29">
                  <c:v>4.9215760000000004E-3</c:v>
                </c:pt>
                <c:pt idx="30">
                  <c:v>6.0481889999999998E-3</c:v>
                </c:pt>
                <c:pt idx="31">
                  <c:v>7.5930099999999999E-3</c:v>
                </c:pt>
                <c:pt idx="32">
                  <c:v>7.4212640000000003E-3</c:v>
                </c:pt>
                <c:pt idx="33">
                  <c:v>7.7730450000000001E-3</c:v>
                </c:pt>
                <c:pt idx="34">
                  <c:v>1.0765780000000001E-2</c:v>
                </c:pt>
                <c:pt idx="35">
                  <c:v>1.3415392E-2</c:v>
                </c:pt>
                <c:pt idx="36">
                  <c:v>1.7120533E-2</c:v>
                </c:pt>
                <c:pt idx="37">
                  <c:v>2.3257742000000001E-2</c:v>
                </c:pt>
                <c:pt idx="38">
                  <c:v>3.1698118999999997E-2</c:v>
                </c:pt>
                <c:pt idx="39">
                  <c:v>4.6678782000000002E-2</c:v>
                </c:pt>
                <c:pt idx="40">
                  <c:v>6.8664737000000003E-2</c:v>
                </c:pt>
                <c:pt idx="41">
                  <c:v>0.101250991</c:v>
                </c:pt>
                <c:pt idx="42">
                  <c:v>0.145335987</c:v>
                </c:pt>
                <c:pt idx="43">
                  <c:v>0.19702319800000001</c:v>
                </c:pt>
                <c:pt idx="44">
                  <c:v>0.24839647100000001</c:v>
                </c:pt>
                <c:pt idx="45">
                  <c:v>0.28497856900000001</c:v>
                </c:pt>
                <c:pt idx="46">
                  <c:v>0.298684597</c:v>
                </c:pt>
                <c:pt idx="47">
                  <c:v>0.29045253999999998</c:v>
                </c:pt>
                <c:pt idx="48">
                  <c:v>0.26786401900000001</c:v>
                </c:pt>
                <c:pt idx="49">
                  <c:v>0.24104793399999999</c:v>
                </c:pt>
                <c:pt idx="50">
                  <c:v>0.21359129299999999</c:v>
                </c:pt>
                <c:pt idx="51">
                  <c:v>0.19255109100000001</c:v>
                </c:pt>
                <c:pt idx="52">
                  <c:v>0.17677031500000001</c:v>
                </c:pt>
                <c:pt idx="53">
                  <c:v>0.162759185</c:v>
                </c:pt>
                <c:pt idx="54">
                  <c:v>0.15033178</c:v>
                </c:pt>
                <c:pt idx="55">
                  <c:v>0.13937208100000001</c:v>
                </c:pt>
                <c:pt idx="56">
                  <c:v>0.127948016</c:v>
                </c:pt>
                <c:pt idx="57">
                  <c:v>0.117549695</c:v>
                </c:pt>
                <c:pt idx="58">
                  <c:v>0.10781326099999999</c:v>
                </c:pt>
                <c:pt idx="59">
                  <c:v>9.9973291000000006E-2</c:v>
                </c:pt>
                <c:pt idx="60">
                  <c:v>9.2219621000000002E-2</c:v>
                </c:pt>
                <c:pt idx="61">
                  <c:v>8.5965544000000005E-2</c:v>
                </c:pt>
                <c:pt idx="62">
                  <c:v>8.0386347999999996E-2</c:v>
                </c:pt>
                <c:pt idx="63">
                  <c:v>7.5444392999999998E-2</c:v>
                </c:pt>
                <c:pt idx="64">
                  <c:v>7.1456246000000001E-2</c:v>
                </c:pt>
                <c:pt idx="65">
                  <c:v>6.7715220000000007E-2</c:v>
                </c:pt>
                <c:pt idx="66">
                  <c:v>6.4105495999999998E-2</c:v>
                </c:pt>
                <c:pt idx="67">
                  <c:v>6.1018135000000001E-2</c:v>
                </c:pt>
                <c:pt idx="68">
                  <c:v>5.8210835000000002E-2</c:v>
                </c:pt>
                <c:pt idx="69">
                  <c:v>5.5506799000000002E-2</c:v>
                </c:pt>
                <c:pt idx="70">
                  <c:v>5.3245522000000003E-2</c:v>
                </c:pt>
                <c:pt idx="71">
                  <c:v>5.0812949000000003E-2</c:v>
                </c:pt>
                <c:pt idx="72">
                  <c:v>4.8002864999999999E-2</c:v>
                </c:pt>
                <c:pt idx="73">
                  <c:v>4.5744385999999998E-2</c:v>
                </c:pt>
                <c:pt idx="74">
                  <c:v>4.3656307999999998E-2</c:v>
                </c:pt>
                <c:pt idx="75">
                  <c:v>4.1271075999999997E-2</c:v>
                </c:pt>
                <c:pt idx="76">
                  <c:v>3.9876203999999998E-2</c:v>
                </c:pt>
                <c:pt idx="77">
                  <c:v>3.9217491E-2</c:v>
                </c:pt>
                <c:pt idx="78">
                  <c:v>3.8929418E-2</c:v>
                </c:pt>
                <c:pt idx="79">
                  <c:v>3.9709985000000003E-2</c:v>
                </c:pt>
                <c:pt idx="80">
                  <c:v>4.1760406999999999E-2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7DD-4E90-9988-F64228DEDD72}"/>
            </c:ext>
          </c:extLst>
        </c:ser>
        <c:ser>
          <c:idx val="8"/>
          <c:order val="8"/>
          <c:tx>
            <c:strRef>
              <c:f>'081825_XO_YCl3_3trials_processe'!$X$1</c:f>
              <c:strCache>
                <c:ptCount val="1"/>
                <c:pt idx="0">
                  <c:v>170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'081825_XO_YCl3_3trials_processe'!$X$2:$X$82</c:f>
              <c:numCache>
                <c:formatCode>General</c:formatCode>
                <c:ptCount val="81"/>
                <c:pt idx="0">
                  <c:v>4.75787E-3</c:v>
                </c:pt>
                <c:pt idx="1">
                  <c:v>2.7710360000000002E-3</c:v>
                </c:pt>
                <c:pt idx="2">
                  <c:v>3.3950040000000001E-3</c:v>
                </c:pt>
                <c:pt idx="3">
                  <c:v>4.2982610000000003E-3</c:v>
                </c:pt>
                <c:pt idx="4">
                  <c:v>3.4857249999999998E-3</c:v>
                </c:pt>
                <c:pt idx="5">
                  <c:v>3.2576929999999999E-3</c:v>
                </c:pt>
                <c:pt idx="6">
                  <c:v>3.4564219999999998E-3</c:v>
                </c:pt>
                <c:pt idx="7">
                  <c:v>4.6483840000000002E-3</c:v>
                </c:pt>
                <c:pt idx="8">
                  <c:v>4.7144020000000003E-3</c:v>
                </c:pt>
                <c:pt idx="9">
                  <c:v>4.404285E-3</c:v>
                </c:pt>
                <c:pt idx="10">
                  <c:v>5.1395340000000003E-3</c:v>
                </c:pt>
                <c:pt idx="11">
                  <c:v>4.9012860000000004E-3</c:v>
                </c:pt>
                <c:pt idx="12">
                  <c:v>4.9284350000000001E-3</c:v>
                </c:pt>
                <c:pt idx="13">
                  <c:v>4.7833620000000002E-3</c:v>
                </c:pt>
                <c:pt idx="14">
                  <c:v>4.4593080000000004E-3</c:v>
                </c:pt>
                <c:pt idx="15">
                  <c:v>4.0207330000000003E-3</c:v>
                </c:pt>
                <c:pt idx="16">
                  <c:v>5.1119010000000003E-3</c:v>
                </c:pt>
                <c:pt idx="17">
                  <c:v>4.5677269999999997E-3</c:v>
                </c:pt>
                <c:pt idx="18">
                  <c:v>4.6130640000000001E-3</c:v>
                </c:pt>
                <c:pt idx="19">
                  <c:v>4.3745279999999999E-3</c:v>
                </c:pt>
                <c:pt idx="20">
                  <c:v>6.0786130000000001E-3</c:v>
                </c:pt>
                <c:pt idx="21">
                  <c:v>5.1240280000000001E-3</c:v>
                </c:pt>
                <c:pt idx="22">
                  <c:v>5.6282249999999997E-3</c:v>
                </c:pt>
                <c:pt idx="23">
                  <c:v>4.8833790000000002E-3</c:v>
                </c:pt>
                <c:pt idx="24">
                  <c:v>5.5392050000000002E-3</c:v>
                </c:pt>
                <c:pt idx="25">
                  <c:v>6.0315220000000001E-3</c:v>
                </c:pt>
                <c:pt idx="26">
                  <c:v>5.6651499999999999E-3</c:v>
                </c:pt>
                <c:pt idx="27">
                  <c:v>6.2163729999999999E-3</c:v>
                </c:pt>
                <c:pt idx="28">
                  <c:v>6.1058629999999996E-3</c:v>
                </c:pt>
                <c:pt idx="29">
                  <c:v>6.1115859999999996E-3</c:v>
                </c:pt>
                <c:pt idx="30">
                  <c:v>7.2537979999999997E-3</c:v>
                </c:pt>
                <c:pt idx="31">
                  <c:v>8.1383789999999994E-3</c:v>
                </c:pt>
                <c:pt idx="32">
                  <c:v>8.9019649999999995E-3</c:v>
                </c:pt>
                <c:pt idx="33">
                  <c:v>9.795102E-3</c:v>
                </c:pt>
                <c:pt idx="34">
                  <c:v>1.2697862000000001E-2</c:v>
                </c:pt>
                <c:pt idx="35">
                  <c:v>1.4182224E-2</c:v>
                </c:pt>
                <c:pt idx="36">
                  <c:v>1.7723356999999999E-2</c:v>
                </c:pt>
                <c:pt idx="37">
                  <c:v>2.4153450999999999E-2</c:v>
                </c:pt>
                <c:pt idx="38">
                  <c:v>3.2568455000000003E-2</c:v>
                </c:pt>
                <c:pt idx="39">
                  <c:v>4.7020271000000002E-2</c:v>
                </c:pt>
                <c:pt idx="40">
                  <c:v>6.9535374999999996E-2</c:v>
                </c:pt>
                <c:pt idx="41">
                  <c:v>0.101956464</c:v>
                </c:pt>
                <c:pt idx="42">
                  <c:v>0.145356968</c:v>
                </c:pt>
                <c:pt idx="43">
                  <c:v>0.19818466900000001</c:v>
                </c:pt>
                <c:pt idx="44">
                  <c:v>0.25027868199999997</c:v>
                </c:pt>
                <c:pt idx="45">
                  <c:v>0.28658366200000002</c:v>
                </c:pt>
                <c:pt idx="46">
                  <c:v>0.30064564900000001</c:v>
                </c:pt>
                <c:pt idx="47">
                  <c:v>0.29282856000000002</c:v>
                </c:pt>
                <c:pt idx="48">
                  <c:v>0.26826855500000002</c:v>
                </c:pt>
                <c:pt idx="49">
                  <c:v>0.241056085</c:v>
                </c:pt>
                <c:pt idx="50">
                  <c:v>0.21645919999999999</c:v>
                </c:pt>
                <c:pt idx="51">
                  <c:v>0.19426849500000001</c:v>
                </c:pt>
                <c:pt idx="52">
                  <c:v>0.178916678</c:v>
                </c:pt>
                <c:pt idx="53">
                  <c:v>0.164866507</c:v>
                </c:pt>
                <c:pt idx="54">
                  <c:v>0.152582467</c:v>
                </c:pt>
                <c:pt idx="55">
                  <c:v>0.14132070499999999</c:v>
                </c:pt>
                <c:pt idx="56">
                  <c:v>0.129424289</c:v>
                </c:pt>
                <c:pt idx="57">
                  <c:v>0.11984878</c:v>
                </c:pt>
                <c:pt idx="58">
                  <c:v>0.11040190599999999</c:v>
                </c:pt>
                <c:pt idx="59">
                  <c:v>0.102494709</c:v>
                </c:pt>
                <c:pt idx="60">
                  <c:v>9.5130853000000001E-2</c:v>
                </c:pt>
                <c:pt idx="61">
                  <c:v>8.8596336999999997E-2</c:v>
                </c:pt>
                <c:pt idx="62">
                  <c:v>8.3277583000000002E-2</c:v>
                </c:pt>
                <c:pt idx="63">
                  <c:v>7.8368567E-2</c:v>
                </c:pt>
                <c:pt idx="64">
                  <c:v>7.4310168999999995E-2</c:v>
                </c:pt>
                <c:pt idx="65">
                  <c:v>7.0700823999999995E-2</c:v>
                </c:pt>
                <c:pt idx="66">
                  <c:v>6.7096903999999999E-2</c:v>
                </c:pt>
                <c:pt idx="67">
                  <c:v>6.3920385999999996E-2</c:v>
                </c:pt>
                <c:pt idx="68">
                  <c:v>6.1103526999999998E-2</c:v>
                </c:pt>
                <c:pt idx="69">
                  <c:v>5.8210626000000001E-2</c:v>
                </c:pt>
                <c:pt idx="70">
                  <c:v>5.5995393999999997E-2</c:v>
                </c:pt>
                <c:pt idx="71">
                  <c:v>5.3565099999999997E-2</c:v>
                </c:pt>
                <c:pt idx="72">
                  <c:v>5.0841815999999998E-2</c:v>
                </c:pt>
                <c:pt idx="73">
                  <c:v>4.8652611999999998E-2</c:v>
                </c:pt>
                <c:pt idx="74">
                  <c:v>4.6646673E-2</c:v>
                </c:pt>
                <c:pt idx="75">
                  <c:v>4.4799025999999999E-2</c:v>
                </c:pt>
                <c:pt idx="76">
                  <c:v>4.2964260999999997E-2</c:v>
                </c:pt>
                <c:pt idx="77">
                  <c:v>4.2459045000000001E-2</c:v>
                </c:pt>
                <c:pt idx="78">
                  <c:v>4.2459155999999998E-2</c:v>
                </c:pt>
                <c:pt idx="79">
                  <c:v>4.3251618999999998E-2</c:v>
                </c:pt>
                <c:pt idx="80">
                  <c:v>4.5487250999999999E-2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7DD-4E90-9988-F64228DEDD72}"/>
            </c:ext>
          </c:extLst>
        </c:ser>
        <c:ser>
          <c:idx val="9"/>
          <c:order val="9"/>
          <c:tx>
            <c:strRef>
              <c:f>'081825_XO_YCl3_3trials_processe'!$Y$1</c:f>
              <c:strCache>
                <c:ptCount val="1"/>
                <c:pt idx="0">
                  <c:v>180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'081825_XO_YCl3_3trials_processe'!$Y$2:$Y$82</c:f>
              <c:numCache>
                <c:formatCode>General</c:formatCode>
                <c:ptCount val="81"/>
                <c:pt idx="0">
                  <c:v>2.289321E-3</c:v>
                </c:pt>
                <c:pt idx="1">
                  <c:v>4.7887E-4</c:v>
                </c:pt>
                <c:pt idx="2">
                  <c:v>1.85787E-3</c:v>
                </c:pt>
                <c:pt idx="3">
                  <c:v>2.657778E-3</c:v>
                </c:pt>
                <c:pt idx="4">
                  <c:v>1.460792E-3</c:v>
                </c:pt>
                <c:pt idx="5">
                  <c:v>2.1092810000000002E-3</c:v>
                </c:pt>
                <c:pt idx="6">
                  <c:v>1.7921020000000001E-3</c:v>
                </c:pt>
                <c:pt idx="7">
                  <c:v>1.6339900000000001E-3</c:v>
                </c:pt>
                <c:pt idx="8">
                  <c:v>2.0635279999999998E-3</c:v>
                </c:pt>
                <c:pt idx="9">
                  <c:v>2.4109169999999998E-3</c:v>
                </c:pt>
                <c:pt idx="10">
                  <c:v>3.0634859999999998E-3</c:v>
                </c:pt>
                <c:pt idx="11">
                  <c:v>2.6500690000000001E-3</c:v>
                </c:pt>
                <c:pt idx="12">
                  <c:v>3.4275389999999998E-3</c:v>
                </c:pt>
                <c:pt idx="13">
                  <c:v>2.6549910000000002E-3</c:v>
                </c:pt>
                <c:pt idx="14">
                  <c:v>2.3881409999999999E-3</c:v>
                </c:pt>
                <c:pt idx="15">
                  <c:v>2.609545E-3</c:v>
                </c:pt>
                <c:pt idx="16">
                  <c:v>2.5323379999999999E-3</c:v>
                </c:pt>
                <c:pt idx="17">
                  <c:v>2.6564230000000002E-3</c:v>
                </c:pt>
                <c:pt idx="18">
                  <c:v>2.5708229999999999E-3</c:v>
                </c:pt>
                <c:pt idx="19">
                  <c:v>3.3274649999999999E-3</c:v>
                </c:pt>
                <c:pt idx="20">
                  <c:v>3.6757880000000001E-3</c:v>
                </c:pt>
                <c:pt idx="21">
                  <c:v>2.986458E-3</c:v>
                </c:pt>
                <c:pt idx="22">
                  <c:v>3.1685839999999999E-3</c:v>
                </c:pt>
                <c:pt idx="23">
                  <c:v>4.0967419999999996E-3</c:v>
                </c:pt>
                <c:pt idx="24">
                  <c:v>3.354985E-3</c:v>
                </c:pt>
                <c:pt idx="25">
                  <c:v>3.5909510000000002E-3</c:v>
                </c:pt>
                <c:pt idx="26">
                  <c:v>3.4346609999999999E-3</c:v>
                </c:pt>
                <c:pt idx="27">
                  <c:v>4.7215470000000004E-3</c:v>
                </c:pt>
                <c:pt idx="28">
                  <c:v>3.8471550000000001E-3</c:v>
                </c:pt>
                <c:pt idx="29">
                  <c:v>4.1779139999999996E-3</c:v>
                </c:pt>
                <c:pt idx="30">
                  <c:v>4.7966579999999997E-3</c:v>
                </c:pt>
                <c:pt idx="31">
                  <c:v>5.905497E-3</c:v>
                </c:pt>
                <c:pt idx="32">
                  <c:v>6.4429960000000003E-3</c:v>
                </c:pt>
                <c:pt idx="33">
                  <c:v>7.1584170000000003E-3</c:v>
                </c:pt>
                <c:pt idx="34">
                  <c:v>9.9713379999999997E-3</c:v>
                </c:pt>
                <c:pt idx="35">
                  <c:v>1.1759642000000001E-2</c:v>
                </c:pt>
                <c:pt idx="36">
                  <c:v>1.5568312000000001E-2</c:v>
                </c:pt>
                <c:pt idx="37">
                  <c:v>2.1336964999999999E-2</c:v>
                </c:pt>
                <c:pt idx="38">
                  <c:v>3.0278711E-2</c:v>
                </c:pt>
                <c:pt idx="39">
                  <c:v>4.4816304000000001E-2</c:v>
                </c:pt>
                <c:pt idx="40">
                  <c:v>6.7371912000000006E-2</c:v>
                </c:pt>
                <c:pt idx="41">
                  <c:v>9.9014512999999998E-2</c:v>
                </c:pt>
                <c:pt idx="42">
                  <c:v>0.14202192399999999</c:v>
                </c:pt>
                <c:pt idx="43">
                  <c:v>0.19566106799999999</c:v>
                </c:pt>
                <c:pt idx="44">
                  <c:v>0.247054726</c:v>
                </c:pt>
                <c:pt idx="45">
                  <c:v>0.28310239300000001</c:v>
                </c:pt>
                <c:pt idx="46">
                  <c:v>0.29765528400000002</c:v>
                </c:pt>
                <c:pt idx="47">
                  <c:v>0.28956392399999997</c:v>
                </c:pt>
                <c:pt idx="48">
                  <c:v>0.26472547699999999</c:v>
                </c:pt>
                <c:pt idx="49">
                  <c:v>0.238159761</c:v>
                </c:pt>
                <c:pt idx="50">
                  <c:v>0.21183679999999999</c:v>
                </c:pt>
                <c:pt idx="51">
                  <c:v>0.19156463400000001</c:v>
                </c:pt>
                <c:pt idx="52">
                  <c:v>0.17553634900000001</c:v>
                </c:pt>
                <c:pt idx="53">
                  <c:v>0.16165012100000001</c:v>
                </c:pt>
                <c:pt idx="54">
                  <c:v>0.149376378</c:v>
                </c:pt>
                <c:pt idx="55">
                  <c:v>0.137768328</c:v>
                </c:pt>
                <c:pt idx="56">
                  <c:v>0.12679669299999999</c:v>
                </c:pt>
                <c:pt idx="57">
                  <c:v>0.116379485</c:v>
                </c:pt>
                <c:pt idx="58">
                  <c:v>0.106971107</c:v>
                </c:pt>
                <c:pt idx="59">
                  <c:v>9.9203885000000006E-2</c:v>
                </c:pt>
                <c:pt idx="60">
                  <c:v>9.1156371E-2</c:v>
                </c:pt>
                <c:pt idx="61">
                  <c:v>8.5106596000000007E-2</c:v>
                </c:pt>
                <c:pt idx="62">
                  <c:v>7.9544938999999995E-2</c:v>
                </c:pt>
                <c:pt idx="63">
                  <c:v>7.4866957999999997E-2</c:v>
                </c:pt>
                <c:pt idx="64">
                  <c:v>7.0601500999999997E-2</c:v>
                </c:pt>
                <c:pt idx="65">
                  <c:v>6.6723876000000001E-2</c:v>
                </c:pt>
                <c:pt idx="66">
                  <c:v>6.3273489000000002E-2</c:v>
                </c:pt>
                <c:pt idx="67">
                  <c:v>6.0206468999999999E-2</c:v>
                </c:pt>
                <c:pt idx="68">
                  <c:v>5.7044844999999997E-2</c:v>
                </c:pt>
                <c:pt idx="69">
                  <c:v>5.4714929000000002E-2</c:v>
                </c:pt>
                <c:pt idx="70">
                  <c:v>5.2167169999999999E-2</c:v>
                </c:pt>
                <c:pt idx="71">
                  <c:v>4.9646511999999997E-2</c:v>
                </c:pt>
                <c:pt idx="72">
                  <c:v>4.6947267000000001E-2</c:v>
                </c:pt>
                <c:pt idx="73">
                  <c:v>4.4543050000000001E-2</c:v>
                </c:pt>
                <c:pt idx="74">
                  <c:v>4.2440690000000003E-2</c:v>
                </c:pt>
                <c:pt idx="75">
                  <c:v>4.0736942999999998E-2</c:v>
                </c:pt>
                <c:pt idx="76">
                  <c:v>3.8920216000000001E-2</c:v>
                </c:pt>
                <c:pt idx="77">
                  <c:v>3.8412068000000001E-2</c:v>
                </c:pt>
                <c:pt idx="78">
                  <c:v>3.8164946999999998E-2</c:v>
                </c:pt>
                <c:pt idx="79">
                  <c:v>3.9175447000000002E-2</c:v>
                </c:pt>
                <c:pt idx="80">
                  <c:v>4.1309677000000003E-2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7DD-4E90-9988-F64228DEDD72}"/>
            </c:ext>
          </c:extLst>
        </c:ser>
        <c:ser>
          <c:idx val="10"/>
          <c:order val="10"/>
          <c:tx>
            <c:strRef>
              <c:f>'081825_XO_YCl3_3trials_processe'!$Z$1</c:f>
              <c:strCache>
                <c:ptCount val="1"/>
                <c:pt idx="0">
                  <c:v>190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'081825_XO_YCl3_3trials_processe'!$Z$2:$Z$82</c:f>
              <c:numCache>
                <c:formatCode>General</c:formatCode>
                <c:ptCount val="81"/>
                <c:pt idx="0">
                  <c:v>3.2205290000000002E-3</c:v>
                </c:pt>
                <c:pt idx="1">
                  <c:v>2.7107559999999999E-3</c:v>
                </c:pt>
                <c:pt idx="2">
                  <c:v>2.5800409999999999E-3</c:v>
                </c:pt>
                <c:pt idx="3">
                  <c:v>4.573377E-3</c:v>
                </c:pt>
                <c:pt idx="4">
                  <c:v>3.4705650000000001E-3</c:v>
                </c:pt>
                <c:pt idx="5">
                  <c:v>4.0751320000000004E-3</c:v>
                </c:pt>
                <c:pt idx="6">
                  <c:v>3.467225E-3</c:v>
                </c:pt>
                <c:pt idx="7">
                  <c:v>4.4256240000000004E-3</c:v>
                </c:pt>
                <c:pt idx="8">
                  <c:v>4.7016849999999997E-3</c:v>
                </c:pt>
                <c:pt idx="9">
                  <c:v>4.7217029999999998E-3</c:v>
                </c:pt>
                <c:pt idx="10">
                  <c:v>5.1055620000000001E-3</c:v>
                </c:pt>
                <c:pt idx="11">
                  <c:v>4.4718620000000001E-3</c:v>
                </c:pt>
                <c:pt idx="12">
                  <c:v>5.0897690000000001E-3</c:v>
                </c:pt>
                <c:pt idx="13">
                  <c:v>4.6323199999999997E-3</c:v>
                </c:pt>
                <c:pt idx="14">
                  <c:v>4.8414950000000003E-3</c:v>
                </c:pt>
                <c:pt idx="15">
                  <c:v>4.6236860000000001E-3</c:v>
                </c:pt>
                <c:pt idx="16">
                  <c:v>4.6313780000000002E-3</c:v>
                </c:pt>
                <c:pt idx="17">
                  <c:v>4.8507350000000001E-3</c:v>
                </c:pt>
                <c:pt idx="18">
                  <c:v>5.2791189999999997E-3</c:v>
                </c:pt>
                <c:pt idx="19">
                  <c:v>4.9743859999999999E-3</c:v>
                </c:pt>
                <c:pt idx="20">
                  <c:v>6.3074230000000004E-3</c:v>
                </c:pt>
                <c:pt idx="21">
                  <c:v>5.4303870000000001E-3</c:v>
                </c:pt>
                <c:pt idx="22">
                  <c:v>5.6848200000000002E-3</c:v>
                </c:pt>
                <c:pt idx="23">
                  <c:v>6.0351440000000001E-3</c:v>
                </c:pt>
                <c:pt idx="24">
                  <c:v>5.4171499999999999E-3</c:v>
                </c:pt>
                <c:pt idx="25">
                  <c:v>6.3465860000000004E-3</c:v>
                </c:pt>
                <c:pt idx="26">
                  <c:v>6.1210370000000002E-3</c:v>
                </c:pt>
                <c:pt idx="27">
                  <c:v>6.1969420000000004E-3</c:v>
                </c:pt>
                <c:pt idx="28">
                  <c:v>6.6372749999999998E-3</c:v>
                </c:pt>
                <c:pt idx="29">
                  <c:v>6.5196409999999996E-3</c:v>
                </c:pt>
                <c:pt idx="30">
                  <c:v>7.6296269999999999E-3</c:v>
                </c:pt>
                <c:pt idx="31">
                  <c:v>8.6927259999999996E-3</c:v>
                </c:pt>
                <c:pt idx="32">
                  <c:v>9.206189E-3</c:v>
                </c:pt>
                <c:pt idx="33">
                  <c:v>9.8975509999999992E-3</c:v>
                </c:pt>
                <c:pt idx="34">
                  <c:v>1.2506661000000001E-2</c:v>
                </c:pt>
                <c:pt idx="35">
                  <c:v>1.4531041999999999E-2</c:v>
                </c:pt>
                <c:pt idx="36">
                  <c:v>1.8291838000000001E-2</c:v>
                </c:pt>
                <c:pt idx="37">
                  <c:v>2.4035570999999999E-2</c:v>
                </c:pt>
                <c:pt idx="38">
                  <c:v>3.2607100999999999E-2</c:v>
                </c:pt>
                <c:pt idx="39">
                  <c:v>4.7497701000000003E-2</c:v>
                </c:pt>
                <c:pt idx="40">
                  <c:v>6.9498247999999999E-2</c:v>
                </c:pt>
                <c:pt idx="41">
                  <c:v>0.10157945</c:v>
                </c:pt>
                <c:pt idx="42">
                  <c:v>0.14616021500000001</c:v>
                </c:pt>
                <c:pt idx="43">
                  <c:v>0.19831726</c:v>
                </c:pt>
                <c:pt idx="44">
                  <c:v>0.25020185099999998</c:v>
                </c:pt>
                <c:pt idx="45">
                  <c:v>0.286724955</c:v>
                </c:pt>
                <c:pt idx="46">
                  <c:v>0.300842106</c:v>
                </c:pt>
                <c:pt idx="47">
                  <c:v>0.29166006999999999</c:v>
                </c:pt>
                <c:pt idx="48">
                  <c:v>0.26741409300000002</c:v>
                </c:pt>
                <c:pt idx="49">
                  <c:v>0.24182146800000001</c:v>
                </c:pt>
                <c:pt idx="50">
                  <c:v>0.217396855</c:v>
                </c:pt>
                <c:pt idx="51">
                  <c:v>0.19464488299999999</c:v>
                </c:pt>
                <c:pt idx="52">
                  <c:v>0.17930521099999999</c:v>
                </c:pt>
                <c:pt idx="53">
                  <c:v>0.16533821800000001</c:v>
                </c:pt>
                <c:pt idx="54">
                  <c:v>0.15323805800000001</c:v>
                </c:pt>
                <c:pt idx="55">
                  <c:v>0.14193779200000001</c:v>
                </c:pt>
                <c:pt idx="56">
                  <c:v>0.130627468</c:v>
                </c:pt>
                <c:pt idx="57">
                  <c:v>0.120456986</c:v>
                </c:pt>
                <c:pt idx="58">
                  <c:v>0.110876612</c:v>
                </c:pt>
                <c:pt idx="59">
                  <c:v>0.103114098</c:v>
                </c:pt>
                <c:pt idx="60">
                  <c:v>9.5648959000000006E-2</c:v>
                </c:pt>
                <c:pt idx="61">
                  <c:v>8.9304230999999998E-2</c:v>
                </c:pt>
                <c:pt idx="62">
                  <c:v>8.3750806999999997E-2</c:v>
                </c:pt>
                <c:pt idx="63">
                  <c:v>7.8990227999999996E-2</c:v>
                </c:pt>
                <c:pt idx="64">
                  <c:v>7.4804619000000003E-2</c:v>
                </c:pt>
                <c:pt idx="65">
                  <c:v>7.1478403999999995E-2</c:v>
                </c:pt>
                <c:pt idx="66">
                  <c:v>6.7925863000000003E-2</c:v>
                </c:pt>
                <c:pt idx="67">
                  <c:v>6.4971834000000006E-2</c:v>
                </c:pt>
                <c:pt idx="68">
                  <c:v>6.2306445000000002E-2</c:v>
                </c:pt>
                <c:pt idx="69">
                  <c:v>5.9390529999999997E-2</c:v>
                </c:pt>
                <c:pt idx="70">
                  <c:v>5.7049185000000002E-2</c:v>
                </c:pt>
                <c:pt idx="71">
                  <c:v>5.4658588000000001E-2</c:v>
                </c:pt>
                <c:pt idx="72">
                  <c:v>5.2051183000000001E-2</c:v>
                </c:pt>
                <c:pt idx="73">
                  <c:v>4.9614183999999999E-2</c:v>
                </c:pt>
                <c:pt idx="74">
                  <c:v>4.7601849000000002E-2</c:v>
                </c:pt>
                <c:pt idx="75">
                  <c:v>4.5853778999999997E-2</c:v>
                </c:pt>
                <c:pt idx="76">
                  <c:v>4.4514313E-2</c:v>
                </c:pt>
                <c:pt idx="77">
                  <c:v>4.3931923999999997E-2</c:v>
                </c:pt>
                <c:pt idx="78">
                  <c:v>4.3848040999999997E-2</c:v>
                </c:pt>
                <c:pt idx="79">
                  <c:v>4.4734600999999999E-2</c:v>
                </c:pt>
                <c:pt idx="80">
                  <c:v>4.6763878000000002E-2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7DD-4E90-9988-F64228DEDD72}"/>
            </c:ext>
          </c:extLst>
        </c:ser>
        <c:ser>
          <c:idx val="11"/>
          <c:order val="11"/>
          <c:tx>
            <c:strRef>
              <c:f>'081825_XO_YCl3_3trials_processe'!$AA$1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'081825_XO_YCl3_3trials_processe'!$AA$2:$AA$82</c:f>
              <c:numCache>
                <c:formatCode>General</c:formatCode>
                <c:ptCount val="81"/>
                <c:pt idx="0">
                  <c:v>6.4858499999999996E-3</c:v>
                </c:pt>
                <c:pt idx="1">
                  <c:v>6.2500389999999998E-3</c:v>
                </c:pt>
                <c:pt idx="2">
                  <c:v>7.3934580000000003E-3</c:v>
                </c:pt>
                <c:pt idx="3">
                  <c:v>7.6476210000000003E-3</c:v>
                </c:pt>
                <c:pt idx="4">
                  <c:v>7.3631269999999997E-3</c:v>
                </c:pt>
                <c:pt idx="5">
                  <c:v>6.2772720000000004E-3</c:v>
                </c:pt>
                <c:pt idx="6">
                  <c:v>7.7264020000000003E-3</c:v>
                </c:pt>
                <c:pt idx="7">
                  <c:v>7.5915870000000003E-3</c:v>
                </c:pt>
                <c:pt idx="8">
                  <c:v>7.5051919999999999E-3</c:v>
                </c:pt>
                <c:pt idx="9">
                  <c:v>8.2635490000000002E-3</c:v>
                </c:pt>
                <c:pt idx="10">
                  <c:v>8.3532610000000007E-3</c:v>
                </c:pt>
                <c:pt idx="11">
                  <c:v>7.7762339999999999E-3</c:v>
                </c:pt>
                <c:pt idx="12">
                  <c:v>9.1969080000000002E-3</c:v>
                </c:pt>
                <c:pt idx="13">
                  <c:v>8.9153080000000003E-3</c:v>
                </c:pt>
                <c:pt idx="14">
                  <c:v>8.4013709999999995E-3</c:v>
                </c:pt>
                <c:pt idx="15">
                  <c:v>8.6504200000000007E-3</c:v>
                </c:pt>
                <c:pt idx="16">
                  <c:v>8.4129300000000008E-3</c:v>
                </c:pt>
                <c:pt idx="17">
                  <c:v>8.8452400000000007E-3</c:v>
                </c:pt>
                <c:pt idx="18">
                  <c:v>8.4831400000000001E-3</c:v>
                </c:pt>
                <c:pt idx="19">
                  <c:v>8.6623299999999993E-3</c:v>
                </c:pt>
                <c:pt idx="20">
                  <c:v>9.2681169999999993E-3</c:v>
                </c:pt>
                <c:pt idx="21">
                  <c:v>8.4462909999999999E-3</c:v>
                </c:pt>
                <c:pt idx="22">
                  <c:v>8.7642480000000005E-3</c:v>
                </c:pt>
                <c:pt idx="23">
                  <c:v>9.0394610000000004E-3</c:v>
                </c:pt>
                <c:pt idx="24">
                  <c:v>8.9286520000000005E-3</c:v>
                </c:pt>
                <c:pt idx="25">
                  <c:v>1.0289168E-2</c:v>
                </c:pt>
                <c:pt idx="26">
                  <c:v>9.1432649999999994E-3</c:v>
                </c:pt>
                <c:pt idx="27">
                  <c:v>9.2592839999999996E-3</c:v>
                </c:pt>
                <c:pt idx="28">
                  <c:v>9.3276209999999995E-3</c:v>
                </c:pt>
                <c:pt idx="29">
                  <c:v>9.734978E-3</c:v>
                </c:pt>
                <c:pt idx="30">
                  <c:v>1.1213905999999999E-2</c:v>
                </c:pt>
                <c:pt idx="31">
                  <c:v>1.2247696000000001E-2</c:v>
                </c:pt>
                <c:pt idx="32">
                  <c:v>1.1759376E-2</c:v>
                </c:pt>
                <c:pt idx="33">
                  <c:v>1.2464276E-2</c:v>
                </c:pt>
                <c:pt idx="34">
                  <c:v>1.5617361999999999E-2</c:v>
                </c:pt>
                <c:pt idx="35">
                  <c:v>1.7513437E-2</c:v>
                </c:pt>
                <c:pt idx="36">
                  <c:v>2.1342811999999999E-2</c:v>
                </c:pt>
                <c:pt idx="37">
                  <c:v>2.7334622999999999E-2</c:v>
                </c:pt>
                <c:pt idx="38">
                  <c:v>3.5773448999999999E-2</c:v>
                </c:pt>
                <c:pt idx="39">
                  <c:v>5.0268352000000002E-2</c:v>
                </c:pt>
                <c:pt idx="40">
                  <c:v>7.2809890000000002E-2</c:v>
                </c:pt>
                <c:pt idx="41">
                  <c:v>0.105269209</c:v>
                </c:pt>
                <c:pt idx="42">
                  <c:v>0.14806339099999999</c:v>
                </c:pt>
                <c:pt idx="43">
                  <c:v>0.20091806400000001</c:v>
                </c:pt>
                <c:pt idx="44">
                  <c:v>0.25192505100000001</c:v>
                </c:pt>
                <c:pt idx="45">
                  <c:v>0.28947710999999998</c:v>
                </c:pt>
                <c:pt idx="46">
                  <c:v>0.30356815500000001</c:v>
                </c:pt>
                <c:pt idx="47">
                  <c:v>0.29536265099999998</c:v>
                </c:pt>
                <c:pt idx="48">
                  <c:v>0.26847752899999999</c:v>
                </c:pt>
                <c:pt idx="49">
                  <c:v>0.24325031</c:v>
                </c:pt>
                <c:pt idx="50">
                  <c:v>0.21808692800000001</c:v>
                </c:pt>
                <c:pt idx="51">
                  <c:v>0.19671620400000001</c:v>
                </c:pt>
                <c:pt idx="52">
                  <c:v>0.18175043199999999</c:v>
                </c:pt>
                <c:pt idx="53">
                  <c:v>0.167106316</c:v>
                </c:pt>
                <c:pt idx="54">
                  <c:v>0.154592112</c:v>
                </c:pt>
                <c:pt idx="55">
                  <c:v>0.14389063399999999</c:v>
                </c:pt>
                <c:pt idx="56">
                  <c:v>0.13230161400000001</c:v>
                </c:pt>
                <c:pt idx="57">
                  <c:v>0.12243736500000001</c:v>
                </c:pt>
                <c:pt idx="58">
                  <c:v>0.113112703</c:v>
                </c:pt>
                <c:pt idx="59">
                  <c:v>0.105104245</c:v>
                </c:pt>
                <c:pt idx="60">
                  <c:v>9.7427838000000003E-2</c:v>
                </c:pt>
                <c:pt idx="61">
                  <c:v>9.1058731000000004E-2</c:v>
                </c:pt>
                <c:pt idx="62">
                  <c:v>8.5340879999999994E-2</c:v>
                </c:pt>
                <c:pt idx="63">
                  <c:v>8.071354E-2</c:v>
                </c:pt>
                <c:pt idx="64">
                  <c:v>7.6891705000000005E-2</c:v>
                </c:pt>
                <c:pt idx="65">
                  <c:v>7.3458984000000005E-2</c:v>
                </c:pt>
                <c:pt idx="66">
                  <c:v>6.9772862000000005E-2</c:v>
                </c:pt>
                <c:pt idx="67">
                  <c:v>6.6756144000000003E-2</c:v>
                </c:pt>
                <c:pt idx="68">
                  <c:v>6.4211957E-2</c:v>
                </c:pt>
                <c:pt idx="69">
                  <c:v>6.1213906999999998E-2</c:v>
                </c:pt>
                <c:pt idx="70">
                  <c:v>5.8872193000000003E-2</c:v>
                </c:pt>
                <c:pt idx="71">
                  <c:v>5.6348535999999998E-2</c:v>
                </c:pt>
                <c:pt idx="72">
                  <c:v>5.4024309E-2</c:v>
                </c:pt>
                <c:pt idx="73">
                  <c:v>5.1338617000000003E-2</c:v>
                </c:pt>
                <c:pt idx="74">
                  <c:v>4.9683545000000003E-2</c:v>
                </c:pt>
                <c:pt idx="75">
                  <c:v>4.6991195999999999E-2</c:v>
                </c:pt>
                <c:pt idx="76">
                  <c:v>4.6299516999999998E-2</c:v>
                </c:pt>
                <c:pt idx="77">
                  <c:v>4.5712031E-2</c:v>
                </c:pt>
                <c:pt idx="78">
                  <c:v>4.5952237999999999E-2</c:v>
                </c:pt>
                <c:pt idx="79">
                  <c:v>4.7107596000000002E-2</c:v>
                </c:pt>
                <c:pt idx="80">
                  <c:v>4.8879124000000003E-2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7DD-4E90-9988-F64228DED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5505295"/>
        <c:axId val="925506735"/>
      </c:scatterChart>
      <c:valAx>
        <c:axId val="9255052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5506735"/>
        <c:crosses val="autoZero"/>
        <c:crossBetween val="midCat"/>
      </c:valAx>
      <c:valAx>
        <c:axId val="925506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55052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'081825_XO_YCl3_3trials_processe'!$AD$1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'081825_XO_YCl3_3trials_processe'!$AD$2:$AD$82</c:f>
              <c:numCache>
                <c:formatCode>General</c:formatCode>
                <c:ptCount val="81"/>
                <c:pt idx="0">
                  <c:v>1.3948770000000001E-3</c:v>
                </c:pt>
                <c:pt idx="1">
                  <c:v>6.7700499999999995E-4</c:v>
                </c:pt>
                <c:pt idx="2">
                  <c:v>8.3401799999999996E-4</c:v>
                </c:pt>
                <c:pt idx="3">
                  <c:v>2.15606E-4</c:v>
                </c:pt>
                <c:pt idx="4">
                  <c:v>1.29863E-4</c:v>
                </c:pt>
                <c:pt idx="5">
                  <c:v>5.4469700000000002E-4</c:v>
                </c:pt>
                <c:pt idx="6">
                  <c:v>9.0226E-4</c:v>
                </c:pt>
                <c:pt idx="7">
                  <c:v>1.575842E-3</c:v>
                </c:pt>
                <c:pt idx="8">
                  <c:v>1.5425370000000001E-3</c:v>
                </c:pt>
                <c:pt idx="9">
                  <c:v>3.9696099999999998E-4</c:v>
                </c:pt>
                <c:pt idx="10">
                  <c:v>1.7344540000000001E-3</c:v>
                </c:pt>
                <c:pt idx="11">
                  <c:v>1.1050529999999999E-3</c:v>
                </c:pt>
                <c:pt idx="12">
                  <c:v>2.2142780000000001E-3</c:v>
                </c:pt>
                <c:pt idx="13">
                  <c:v>1.72463E-3</c:v>
                </c:pt>
                <c:pt idx="14">
                  <c:v>1.1175619999999999E-3</c:v>
                </c:pt>
                <c:pt idx="15">
                  <c:v>9.3551599999999995E-4</c:v>
                </c:pt>
                <c:pt idx="16">
                  <c:v>1.823295E-3</c:v>
                </c:pt>
                <c:pt idx="17">
                  <c:v>1.335567E-3</c:v>
                </c:pt>
                <c:pt idx="18">
                  <c:v>1.4416240000000001E-3</c:v>
                </c:pt>
                <c:pt idx="19">
                  <c:v>1.5381990000000001E-3</c:v>
                </c:pt>
                <c:pt idx="20">
                  <c:v>1.9938550000000001E-3</c:v>
                </c:pt>
                <c:pt idx="21">
                  <c:v>1.510871E-3</c:v>
                </c:pt>
                <c:pt idx="22">
                  <c:v>1.42347E-3</c:v>
                </c:pt>
                <c:pt idx="23">
                  <c:v>1.7279820000000001E-3</c:v>
                </c:pt>
                <c:pt idx="24">
                  <c:v>1.0264779999999999E-3</c:v>
                </c:pt>
                <c:pt idx="25">
                  <c:v>2.0970289999999998E-3</c:v>
                </c:pt>
                <c:pt idx="26">
                  <c:v>1.75366E-3</c:v>
                </c:pt>
                <c:pt idx="27">
                  <c:v>1.893409E-3</c:v>
                </c:pt>
                <c:pt idx="28">
                  <c:v>1.3603389999999999E-3</c:v>
                </c:pt>
                <c:pt idx="29">
                  <c:v>1.5519150000000001E-3</c:v>
                </c:pt>
                <c:pt idx="30">
                  <c:v>1.981633E-3</c:v>
                </c:pt>
                <c:pt idx="31">
                  <c:v>2.9621669999999999E-3</c:v>
                </c:pt>
                <c:pt idx="32">
                  <c:v>2.7278699999999999E-3</c:v>
                </c:pt>
                <c:pt idx="33">
                  <c:v>2.5807959999999998E-3</c:v>
                </c:pt>
                <c:pt idx="34">
                  <c:v>3.3739769999999998E-3</c:v>
                </c:pt>
                <c:pt idx="35">
                  <c:v>3.5853399999999998E-3</c:v>
                </c:pt>
                <c:pt idx="36">
                  <c:v>5.6052009999999998E-3</c:v>
                </c:pt>
                <c:pt idx="37">
                  <c:v>6.9893949999999998E-3</c:v>
                </c:pt>
                <c:pt idx="38">
                  <c:v>1.0131668E-2</c:v>
                </c:pt>
                <c:pt idx="39">
                  <c:v>1.4942347E-2</c:v>
                </c:pt>
                <c:pt idx="40">
                  <c:v>2.1160948999999998E-2</c:v>
                </c:pt>
                <c:pt idx="41">
                  <c:v>2.8679024000000001E-2</c:v>
                </c:pt>
                <c:pt idx="42">
                  <c:v>3.5966374000000002E-2</c:v>
                </c:pt>
                <c:pt idx="43">
                  <c:v>4.2794827000000001E-2</c:v>
                </c:pt>
                <c:pt idx="44">
                  <c:v>4.4978086E-2</c:v>
                </c:pt>
                <c:pt idx="45">
                  <c:v>4.3833724999999997E-2</c:v>
                </c:pt>
                <c:pt idx="46">
                  <c:v>4.0909215999999998E-2</c:v>
                </c:pt>
                <c:pt idx="47">
                  <c:v>3.7140633999999999E-2</c:v>
                </c:pt>
                <c:pt idx="48">
                  <c:v>2.9258520999999999E-2</c:v>
                </c:pt>
                <c:pt idx="49">
                  <c:v>3.1741034000000001E-2</c:v>
                </c:pt>
                <c:pt idx="50">
                  <c:v>3.0037392E-2</c:v>
                </c:pt>
                <c:pt idx="51">
                  <c:v>2.8615814E-2</c:v>
                </c:pt>
                <c:pt idx="52">
                  <c:v>2.7786693000000001E-2</c:v>
                </c:pt>
                <c:pt idx="53">
                  <c:v>2.722376E-2</c:v>
                </c:pt>
                <c:pt idx="54">
                  <c:v>2.7348793999999999E-2</c:v>
                </c:pt>
                <c:pt idx="55">
                  <c:v>2.7742264999999999E-2</c:v>
                </c:pt>
                <c:pt idx="56">
                  <c:v>2.9058922000000001E-2</c:v>
                </c:pt>
                <c:pt idx="57">
                  <c:v>3.0756528000000002E-2</c:v>
                </c:pt>
                <c:pt idx="58">
                  <c:v>3.3277236000000002E-2</c:v>
                </c:pt>
                <c:pt idx="59">
                  <c:v>3.7301444000000003E-2</c:v>
                </c:pt>
                <c:pt idx="60">
                  <c:v>4.2425762999999998E-2</c:v>
                </c:pt>
                <c:pt idx="61">
                  <c:v>4.8694017999999999E-2</c:v>
                </c:pt>
                <c:pt idx="62">
                  <c:v>5.5422798000000002E-2</c:v>
                </c:pt>
                <c:pt idx="63">
                  <c:v>6.3093521E-2</c:v>
                </c:pt>
                <c:pt idx="64">
                  <c:v>7.1113235999999996E-2</c:v>
                </c:pt>
                <c:pt idx="65">
                  <c:v>8.0836035000000001E-2</c:v>
                </c:pt>
                <c:pt idx="66">
                  <c:v>9.0481952000000004E-2</c:v>
                </c:pt>
                <c:pt idx="67">
                  <c:v>9.9798888000000002E-2</c:v>
                </c:pt>
                <c:pt idx="68">
                  <c:v>0.108044155</c:v>
                </c:pt>
                <c:pt idx="69">
                  <c:v>0.116381921</c:v>
                </c:pt>
                <c:pt idx="70">
                  <c:v>0.12339739499999999</c:v>
                </c:pt>
                <c:pt idx="71">
                  <c:v>0.128237724</c:v>
                </c:pt>
                <c:pt idx="72">
                  <c:v>0.13097268300000001</c:v>
                </c:pt>
                <c:pt idx="73">
                  <c:v>0.13234446899999999</c:v>
                </c:pt>
                <c:pt idx="74">
                  <c:v>0.13159853199999999</c:v>
                </c:pt>
                <c:pt idx="75">
                  <c:v>0.12952455900000001</c:v>
                </c:pt>
                <c:pt idx="76">
                  <c:v>0.12546633200000001</c:v>
                </c:pt>
                <c:pt idx="77">
                  <c:v>0.12058159</c:v>
                </c:pt>
                <c:pt idx="78">
                  <c:v>0.114643194</c:v>
                </c:pt>
                <c:pt idx="79">
                  <c:v>0.107978202</c:v>
                </c:pt>
                <c:pt idx="80">
                  <c:v>0.100926608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AF-450E-B6D9-B49B4F17FD2C}"/>
            </c:ext>
          </c:extLst>
        </c:ser>
        <c:ser>
          <c:idx val="1"/>
          <c:order val="1"/>
          <c:tx>
            <c:strRef>
              <c:f>'081825_XO_YCl3_3trials_processe'!$AE$1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'081825_XO_YCl3_3trials_processe'!$AE$2:$AE$82</c:f>
              <c:numCache>
                <c:formatCode>General</c:formatCode>
                <c:ptCount val="81"/>
                <c:pt idx="0">
                  <c:v>-1.6968199999999999E-3</c:v>
                </c:pt>
                <c:pt idx="1">
                  <c:v>-3.0039049999999999E-3</c:v>
                </c:pt>
                <c:pt idx="2">
                  <c:v>-1.2861280000000001E-3</c:v>
                </c:pt>
                <c:pt idx="3">
                  <c:v>-1.9417600000000001E-3</c:v>
                </c:pt>
                <c:pt idx="4">
                  <c:v>-1.769372E-3</c:v>
                </c:pt>
                <c:pt idx="5">
                  <c:v>-1.398694E-3</c:v>
                </c:pt>
                <c:pt idx="6">
                  <c:v>-1.8612450000000001E-3</c:v>
                </c:pt>
                <c:pt idx="7">
                  <c:v>-6.0489599999999995E-4</c:v>
                </c:pt>
                <c:pt idx="8">
                  <c:v>-1.314775E-3</c:v>
                </c:pt>
                <c:pt idx="9">
                  <c:v>-9.8560199999999992E-4</c:v>
                </c:pt>
                <c:pt idx="10">
                  <c:v>-2.9375799999999997E-4</c:v>
                </c:pt>
                <c:pt idx="11">
                  <c:v>-1.6806779999999999E-3</c:v>
                </c:pt>
                <c:pt idx="12">
                  <c:v>-6.5633399999999995E-4</c:v>
                </c:pt>
                <c:pt idx="13">
                  <c:v>-1.4353840000000001E-3</c:v>
                </c:pt>
                <c:pt idx="14">
                  <c:v>-1.36871E-3</c:v>
                </c:pt>
                <c:pt idx="15">
                  <c:v>-1.4256830000000001E-3</c:v>
                </c:pt>
                <c:pt idx="16">
                  <c:v>-1.1567000000000001E-3</c:v>
                </c:pt>
                <c:pt idx="17">
                  <c:v>-9.6989899999999998E-4</c:v>
                </c:pt>
                <c:pt idx="18">
                  <c:v>-1.3455369999999999E-3</c:v>
                </c:pt>
                <c:pt idx="19">
                  <c:v>-1.1033589999999999E-3</c:v>
                </c:pt>
                <c:pt idx="20">
                  <c:v>-2.1133299999999999E-4</c:v>
                </c:pt>
                <c:pt idx="21">
                  <c:v>-1.651745E-3</c:v>
                </c:pt>
                <c:pt idx="22">
                  <c:v>-1.171416E-3</c:v>
                </c:pt>
                <c:pt idx="23">
                  <c:v>-1.765712E-3</c:v>
                </c:pt>
                <c:pt idx="24">
                  <c:v>-1.386876E-3</c:v>
                </c:pt>
                <c:pt idx="25">
                  <c:v>-6.7303100000000004E-4</c:v>
                </c:pt>
                <c:pt idx="26">
                  <c:v>-1.0826500000000001E-3</c:v>
                </c:pt>
                <c:pt idx="27">
                  <c:v>-1.040301E-3</c:v>
                </c:pt>
                <c:pt idx="28">
                  <c:v>-9.49752E-4</c:v>
                </c:pt>
                <c:pt idx="29">
                  <c:v>-1.097317E-3</c:v>
                </c:pt>
                <c:pt idx="30">
                  <c:v>-4.7774699999999999E-4</c:v>
                </c:pt>
                <c:pt idx="31">
                  <c:v>-4.6352600000000002E-4</c:v>
                </c:pt>
                <c:pt idx="32">
                  <c:v>3.0737499999999998E-4</c:v>
                </c:pt>
                <c:pt idx="33" formatCode="0.00E+00">
                  <c:v>-4.9599999999999999E-5</c:v>
                </c:pt>
                <c:pt idx="34">
                  <c:v>1.007796E-3</c:v>
                </c:pt>
                <c:pt idx="35">
                  <c:v>1.72437E-3</c:v>
                </c:pt>
                <c:pt idx="36">
                  <c:v>3.1207639999999998E-3</c:v>
                </c:pt>
                <c:pt idx="37">
                  <c:v>5.1613290000000001E-3</c:v>
                </c:pt>
                <c:pt idx="38">
                  <c:v>7.8607580000000007E-3</c:v>
                </c:pt>
                <c:pt idx="39">
                  <c:v>1.1746025E-2</c:v>
                </c:pt>
                <c:pt idx="40">
                  <c:v>1.8023194999999999E-2</c:v>
                </c:pt>
                <c:pt idx="41">
                  <c:v>2.4905554999999999E-2</c:v>
                </c:pt>
                <c:pt idx="42">
                  <c:v>3.0871354E-2</c:v>
                </c:pt>
                <c:pt idx="43">
                  <c:v>3.6552559999999998E-2</c:v>
                </c:pt>
                <c:pt idx="44">
                  <c:v>3.9041243000000003E-2</c:v>
                </c:pt>
                <c:pt idx="45">
                  <c:v>3.8074708999999998E-2</c:v>
                </c:pt>
                <c:pt idx="46">
                  <c:v>3.5462093E-2</c:v>
                </c:pt>
                <c:pt idx="47">
                  <c:v>3.2556292000000001E-2</c:v>
                </c:pt>
                <c:pt idx="48">
                  <c:v>2.5836211000000001E-2</c:v>
                </c:pt>
                <c:pt idx="49">
                  <c:v>2.758261E-2</c:v>
                </c:pt>
                <c:pt idx="50">
                  <c:v>2.5861871000000002E-2</c:v>
                </c:pt>
                <c:pt idx="51">
                  <c:v>2.4681202999999999E-2</c:v>
                </c:pt>
                <c:pt idx="52">
                  <c:v>2.3919530000000001E-2</c:v>
                </c:pt>
                <c:pt idx="53">
                  <c:v>2.4028895000000002E-2</c:v>
                </c:pt>
                <c:pt idx="54">
                  <c:v>2.4209719000000001E-2</c:v>
                </c:pt>
                <c:pt idx="55">
                  <c:v>2.4124142000000001E-2</c:v>
                </c:pt>
                <c:pt idx="56">
                  <c:v>2.6132989999999998E-2</c:v>
                </c:pt>
                <c:pt idx="57">
                  <c:v>2.7581424E-2</c:v>
                </c:pt>
                <c:pt idx="58">
                  <c:v>3.0432221999999998E-2</c:v>
                </c:pt>
                <c:pt idx="59">
                  <c:v>3.4686197000000002E-2</c:v>
                </c:pt>
                <c:pt idx="60">
                  <c:v>3.9503966000000001E-2</c:v>
                </c:pt>
                <c:pt idx="61">
                  <c:v>4.5583437999999997E-2</c:v>
                </c:pt>
                <c:pt idx="62">
                  <c:v>5.2131705E-2</c:v>
                </c:pt>
                <c:pt idx="63">
                  <c:v>5.986052E-2</c:v>
                </c:pt>
                <c:pt idx="64">
                  <c:v>6.7300058999999995E-2</c:v>
                </c:pt>
                <c:pt idx="65">
                  <c:v>7.6466300000000001E-2</c:v>
                </c:pt>
                <c:pt idx="66">
                  <c:v>8.5996531000000001E-2</c:v>
                </c:pt>
                <c:pt idx="67">
                  <c:v>9.4597987999999994E-2</c:v>
                </c:pt>
                <c:pt idx="68">
                  <c:v>0.10286595699999999</c:v>
                </c:pt>
                <c:pt idx="69">
                  <c:v>0.110971183</c:v>
                </c:pt>
                <c:pt idx="70">
                  <c:v>0.117511451</c:v>
                </c:pt>
                <c:pt idx="71">
                  <c:v>0.122226983</c:v>
                </c:pt>
                <c:pt idx="72">
                  <c:v>0.12508182200000001</c:v>
                </c:pt>
                <c:pt idx="73">
                  <c:v>0.126181454</c:v>
                </c:pt>
                <c:pt idx="74">
                  <c:v>0.125567019</c:v>
                </c:pt>
                <c:pt idx="75">
                  <c:v>0.123539701</c:v>
                </c:pt>
                <c:pt idx="76">
                  <c:v>0.11939430199999999</c:v>
                </c:pt>
                <c:pt idx="77">
                  <c:v>0.114730395</c:v>
                </c:pt>
                <c:pt idx="78">
                  <c:v>0.109288462</c:v>
                </c:pt>
                <c:pt idx="79">
                  <c:v>0.102300324</c:v>
                </c:pt>
                <c:pt idx="80">
                  <c:v>9.5738500000000004E-2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AF-450E-B6D9-B49B4F17FD2C}"/>
            </c:ext>
          </c:extLst>
        </c:ser>
        <c:ser>
          <c:idx val="2"/>
          <c:order val="2"/>
          <c:tx>
            <c:strRef>
              <c:f>'081825_XO_YCl3_3trials_processe'!$AF$1</c:f>
              <c:strCache>
                <c:ptCount val="1"/>
                <c:pt idx="0">
                  <c:v>110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'081825_XO_YCl3_3trials_processe'!$AF$2:$AF$82</c:f>
              <c:numCache>
                <c:formatCode>General</c:formatCode>
                <c:ptCount val="81"/>
                <c:pt idx="0">
                  <c:v>2.548247E-3</c:v>
                </c:pt>
                <c:pt idx="1">
                  <c:v>2.2327250000000001E-3</c:v>
                </c:pt>
                <c:pt idx="2">
                  <c:v>2.8084210000000002E-3</c:v>
                </c:pt>
                <c:pt idx="3">
                  <c:v>4.0773529999999997E-3</c:v>
                </c:pt>
                <c:pt idx="4">
                  <c:v>3.0185189999999999E-3</c:v>
                </c:pt>
                <c:pt idx="5">
                  <c:v>1.9257009999999999E-3</c:v>
                </c:pt>
                <c:pt idx="6">
                  <c:v>3.9505620000000003E-3</c:v>
                </c:pt>
                <c:pt idx="7">
                  <c:v>4.1712490000000001E-3</c:v>
                </c:pt>
                <c:pt idx="8">
                  <c:v>4.1297729999999998E-3</c:v>
                </c:pt>
                <c:pt idx="9">
                  <c:v>3.5642769999999998E-3</c:v>
                </c:pt>
                <c:pt idx="10">
                  <c:v>4.967997E-3</c:v>
                </c:pt>
                <c:pt idx="11">
                  <c:v>3.714139E-3</c:v>
                </c:pt>
                <c:pt idx="12">
                  <c:v>5.373694E-3</c:v>
                </c:pt>
                <c:pt idx="13">
                  <c:v>4.5886030000000001E-3</c:v>
                </c:pt>
                <c:pt idx="14">
                  <c:v>4.2133550000000002E-3</c:v>
                </c:pt>
                <c:pt idx="15">
                  <c:v>3.8611280000000001E-3</c:v>
                </c:pt>
                <c:pt idx="16">
                  <c:v>5.0724569999999998E-3</c:v>
                </c:pt>
                <c:pt idx="17">
                  <c:v>5.2945259999999999E-3</c:v>
                </c:pt>
                <c:pt idx="18">
                  <c:v>4.5746329999999998E-3</c:v>
                </c:pt>
                <c:pt idx="19">
                  <c:v>4.308536E-3</c:v>
                </c:pt>
                <c:pt idx="20">
                  <c:v>5.5700910000000001E-3</c:v>
                </c:pt>
                <c:pt idx="21">
                  <c:v>4.7194530000000002E-3</c:v>
                </c:pt>
                <c:pt idx="22">
                  <c:v>5.2918009999999996E-3</c:v>
                </c:pt>
                <c:pt idx="23">
                  <c:v>5.3442899999999998E-3</c:v>
                </c:pt>
                <c:pt idx="24">
                  <c:v>5.3746640000000004E-3</c:v>
                </c:pt>
                <c:pt idx="25">
                  <c:v>6.0494759999999998E-3</c:v>
                </c:pt>
                <c:pt idx="26">
                  <c:v>5.794436E-3</c:v>
                </c:pt>
                <c:pt idx="27">
                  <c:v>6.0370340000000002E-3</c:v>
                </c:pt>
                <c:pt idx="28">
                  <c:v>5.9716020000000003E-3</c:v>
                </c:pt>
                <c:pt idx="29">
                  <c:v>6.6237650000000002E-3</c:v>
                </c:pt>
                <c:pt idx="30">
                  <c:v>6.6276809999999999E-3</c:v>
                </c:pt>
                <c:pt idx="31">
                  <c:v>7.747009E-3</c:v>
                </c:pt>
                <c:pt idx="32">
                  <c:v>7.2157640000000004E-3</c:v>
                </c:pt>
                <c:pt idx="33">
                  <c:v>7.3984610000000003E-3</c:v>
                </c:pt>
                <c:pt idx="34">
                  <c:v>8.3539479999999999E-3</c:v>
                </c:pt>
                <c:pt idx="35">
                  <c:v>8.5770949999999999E-3</c:v>
                </c:pt>
                <c:pt idx="36">
                  <c:v>9.9381520000000004E-3</c:v>
                </c:pt>
                <c:pt idx="37">
                  <c:v>1.2160849E-2</c:v>
                </c:pt>
                <c:pt idx="38">
                  <c:v>1.4491027E-2</c:v>
                </c:pt>
                <c:pt idx="39">
                  <c:v>1.8672779E-2</c:v>
                </c:pt>
                <c:pt idx="40">
                  <c:v>2.4156351E-2</c:v>
                </c:pt>
                <c:pt idx="41">
                  <c:v>3.1669915E-2</c:v>
                </c:pt>
                <c:pt idx="42">
                  <c:v>3.7939884E-2</c:v>
                </c:pt>
                <c:pt idx="43">
                  <c:v>4.3552246000000003E-2</c:v>
                </c:pt>
                <c:pt idx="44">
                  <c:v>4.5718040000000001E-2</c:v>
                </c:pt>
                <c:pt idx="45">
                  <c:v>4.5133639000000003E-2</c:v>
                </c:pt>
                <c:pt idx="46">
                  <c:v>4.3278157999999997E-2</c:v>
                </c:pt>
                <c:pt idx="47">
                  <c:v>3.9957452999999997E-2</c:v>
                </c:pt>
                <c:pt idx="48">
                  <c:v>3.5872854000000003E-2</c:v>
                </c:pt>
                <c:pt idx="49">
                  <c:v>3.5443921000000003E-2</c:v>
                </c:pt>
                <c:pt idx="50">
                  <c:v>3.3850788999999999E-2</c:v>
                </c:pt>
                <c:pt idx="51">
                  <c:v>3.2838907000000001E-2</c:v>
                </c:pt>
                <c:pt idx="52">
                  <c:v>3.2862332000000001E-2</c:v>
                </c:pt>
                <c:pt idx="53">
                  <c:v>3.2024402E-2</c:v>
                </c:pt>
                <c:pt idx="54">
                  <c:v>3.1990323000000001E-2</c:v>
                </c:pt>
                <c:pt idx="55">
                  <c:v>3.3235792E-2</c:v>
                </c:pt>
                <c:pt idx="56">
                  <c:v>3.3930663E-2</c:v>
                </c:pt>
                <c:pt idx="57">
                  <c:v>3.6451760999999999E-2</c:v>
                </c:pt>
                <c:pt idx="58">
                  <c:v>3.9139185E-2</c:v>
                </c:pt>
                <c:pt idx="59">
                  <c:v>4.3206981999999998E-2</c:v>
                </c:pt>
                <c:pt idx="60">
                  <c:v>4.8187415999999997E-2</c:v>
                </c:pt>
                <c:pt idx="61">
                  <c:v>5.4013899999999997E-2</c:v>
                </c:pt>
                <c:pt idx="62">
                  <c:v>6.0724794999999998E-2</c:v>
                </c:pt>
                <c:pt idx="63">
                  <c:v>6.8142607999999993E-2</c:v>
                </c:pt>
                <c:pt idx="64">
                  <c:v>7.6645009E-2</c:v>
                </c:pt>
                <c:pt idx="65">
                  <c:v>8.6033672000000005E-2</c:v>
                </c:pt>
                <c:pt idx="66">
                  <c:v>9.5330215999999995E-2</c:v>
                </c:pt>
                <c:pt idx="67">
                  <c:v>0.104620591</c:v>
                </c:pt>
                <c:pt idx="68">
                  <c:v>0.113195844</c:v>
                </c:pt>
                <c:pt idx="69">
                  <c:v>0.12084379100000001</c:v>
                </c:pt>
                <c:pt idx="70">
                  <c:v>0.12760102800000001</c:v>
                </c:pt>
                <c:pt idx="71">
                  <c:v>0.132581383</c:v>
                </c:pt>
                <c:pt idx="72">
                  <c:v>0.13571929899999999</c:v>
                </c:pt>
                <c:pt idx="73">
                  <c:v>0.13652573500000001</c:v>
                </c:pt>
                <c:pt idx="74">
                  <c:v>0.13663673400000001</c:v>
                </c:pt>
                <c:pt idx="75">
                  <c:v>0.134406</c:v>
                </c:pt>
                <c:pt idx="76">
                  <c:v>0.13108640899999999</c:v>
                </c:pt>
                <c:pt idx="77">
                  <c:v>0.12669317399999999</c:v>
                </c:pt>
                <c:pt idx="78">
                  <c:v>0.12107744099999999</c:v>
                </c:pt>
                <c:pt idx="79">
                  <c:v>0.11500547799999999</c:v>
                </c:pt>
                <c:pt idx="80">
                  <c:v>0.10819875499999999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AF-450E-B6D9-B49B4F17FD2C}"/>
            </c:ext>
          </c:extLst>
        </c:ser>
        <c:ser>
          <c:idx val="3"/>
          <c:order val="3"/>
          <c:tx>
            <c:strRef>
              <c:f>'081825_XO_YCl3_3trials_processe'!$AG$1</c:f>
              <c:strCache>
                <c:ptCount val="1"/>
                <c:pt idx="0">
                  <c:v>120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'081825_XO_YCl3_3trials_processe'!$AG$2:$AG$82</c:f>
              <c:numCache>
                <c:formatCode>General</c:formatCode>
                <c:ptCount val="81"/>
                <c:pt idx="0">
                  <c:v>6.2062369999999999E-3</c:v>
                </c:pt>
                <c:pt idx="1">
                  <c:v>5.50667E-3</c:v>
                </c:pt>
                <c:pt idx="2">
                  <c:v>5.9480089999999998E-3</c:v>
                </c:pt>
                <c:pt idx="3">
                  <c:v>7.1108930000000001E-3</c:v>
                </c:pt>
                <c:pt idx="4">
                  <c:v>5.47993E-3</c:v>
                </c:pt>
                <c:pt idx="5">
                  <c:v>6.0213380000000002E-3</c:v>
                </c:pt>
                <c:pt idx="6">
                  <c:v>7.2958099999999998E-3</c:v>
                </c:pt>
                <c:pt idx="7">
                  <c:v>6.8492340000000001E-3</c:v>
                </c:pt>
                <c:pt idx="8">
                  <c:v>7.2111320000000003E-3</c:v>
                </c:pt>
                <c:pt idx="9">
                  <c:v>7.2592730000000001E-3</c:v>
                </c:pt>
                <c:pt idx="10">
                  <c:v>8.0116089999999994E-3</c:v>
                </c:pt>
                <c:pt idx="11">
                  <c:v>7.3419330000000001E-3</c:v>
                </c:pt>
                <c:pt idx="12">
                  <c:v>8.2992199999999995E-3</c:v>
                </c:pt>
                <c:pt idx="13">
                  <c:v>8.1411750000000005E-3</c:v>
                </c:pt>
                <c:pt idx="14">
                  <c:v>8.1415180000000004E-3</c:v>
                </c:pt>
                <c:pt idx="15">
                  <c:v>7.7517259999999996E-3</c:v>
                </c:pt>
                <c:pt idx="16">
                  <c:v>8.5873389999999994E-3</c:v>
                </c:pt>
                <c:pt idx="17">
                  <c:v>8.3602550000000005E-3</c:v>
                </c:pt>
                <c:pt idx="18">
                  <c:v>8.4513060000000004E-3</c:v>
                </c:pt>
                <c:pt idx="19">
                  <c:v>8.7030779999999995E-3</c:v>
                </c:pt>
                <c:pt idx="20">
                  <c:v>9.2028040000000002E-3</c:v>
                </c:pt>
                <c:pt idx="21">
                  <c:v>8.8310799999999998E-3</c:v>
                </c:pt>
                <c:pt idx="22">
                  <c:v>9.0473629999999992E-3</c:v>
                </c:pt>
                <c:pt idx="23">
                  <c:v>9.3594390000000006E-3</c:v>
                </c:pt>
                <c:pt idx="24">
                  <c:v>1.0168633E-2</c:v>
                </c:pt>
                <c:pt idx="25">
                  <c:v>9.9961049999999999E-3</c:v>
                </c:pt>
                <c:pt idx="26">
                  <c:v>9.2887179999999996E-3</c:v>
                </c:pt>
                <c:pt idx="27">
                  <c:v>1.0174198000000001E-2</c:v>
                </c:pt>
                <c:pt idx="28">
                  <c:v>9.9087270000000009E-3</c:v>
                </c:pt>
                <c:pt idx="29">
                  <c:v>1.0058622999999999E-2</c:v>
                </c:pt>
                <c:pt idx="30">
                  <c:v>1.1034165E-2</c:v>
                </c:pt>
                <c:pt idx="31">
                  <c:v>1.1661486E-2</c:v>
                </c:pt>
                <c:pt idx="32">
                  <c:v>1.1702198E-2</c:v>
                </c:pt>
                <c:pt idx="33">
                  <c:v>1.2240826E-2</c:v>
                </c:pt>
                <c:pt idx="34">
                  <c:v>1.2863761E-2</c:v>
                </c:pt>
                <c:pt idx="35">
                  <c:v>1.3433227000000001E-2</c:v>
                </c:pt>
                <c:pt idx="36">
                  <c:v>1.5371661E-2</c:v>
                </c:pt>
                <c:pt idx="37">
                  <c:v>1.7198654000000001E-2</c:v>
                </c:pt>
                <c:pt idx="38">
                  <c:v>1.9900937E-2</c:v>
                </c:pt>
                <c:pt idx="39">
                  <c:v>2.4270758E-2</c:v>
                </c:pt>
                <c:pt idx="40">
                  <c:v>3.0326367999999999E-2</c:v>
                </c:pt>
                <c:pt idx="41">
                  <c:v>3.7059095E-2</c:v>
                </c:pt>
                <c:pt idx="42">
                  <c:v>4.3471012000000003E-2</c:v>
                </c:pt>
                <c:pt idx="43">
                  <c:v>4.9162685999999997E-2</c:v>
                </c:pt>
                <c:pt idx="44">
                  <c:v>5.179752E-2</c:v>
                </c:pt>
                <c:pt idx="45">
                  <c:v>5.1296636E-2</c:v>
                </c:pt>
                <c:pt idx="46">
                  <c:v>4.9039472000000001E-2</c:v>
                </c:pt>
                <c:pt idx="47">
                  <c:v>4.6337072E-2</c:v>
                </c:pt>
                <c:pt idx="48">
                  <c:v>4.2476597999999997E-2</c:v>
                </c:pt>
                <c:pt idx="49">
                  <c:v>4.1542757E-2</c:v>
                </c:pt>
                <c:pt idx="50">
                  <c:v>4.0382913999999999E-2</c:v>
                </c:pt>
                <c:pt idx="51">
                  <c:v>3.9595975999999998E-2</c:v>
                </c:pt>
                <c:pt idx="52">
                  <c:v>3.9803401000000002E-2</c:v>
                </c:pt>
                <c:pt idx="53">
                  <c:v>3.8952775000000002E-2</c:v>
                </c:pt>
                <c:pt idx="54">
                  <c:v>3.9046228000000002E-2</c:v>
                </c:pt>
                <c:pt idx="55">
                  <c:v>4.0861748000000003E-2</c:v>
                </c:pt>
                <c:pt idx="56">
                  <c:v>4.1665431000000003E-2</c:v>
                </c:pt>
                <c:pt idx="57">
                  <c:v>4.4088222000000003E-2</c:v>
                </c:pt>
                <c:pt idx="58">
                  <c:v>4.6724584E-2</c:v>
                </c:pt>
                <c:pt idx="59">
                  <c:v>5.095512E-2</c:v>
                </c:pt>
                <c:pt idx="60">
                  <c:v>5.6154121000000001E-2</c:v>
                </c:pt>
                <c:pt idx="61">
                  <c:v>6.2137477000000003E-2</c:v>
                </c:pt>
                <c:pt idx="62">
                  <c:v>6.9097139000000002E-2</c:v>
                </c:pt>
                <c:pt idx="63">
                  <c:v>7.6410212000000005E-2</c:v>
                </c:pt>
                <c:pt idx="64">
                  <c:v>8.5376672000000001E-2</c:v>
                </c:pt>
                <c:pt idx="65">
                  <c:v>9.4506784999999996E-2</c:v>
                </c:pt>
                <c:pt idx="66">
                  <c:v>0.103824705</c:v>
                </c:pt>
                <c:pt idx="67">
                  <c:v>0.113551952</c:v>
                </c:pt>
                <c:pt idx="68">
                  <c:v>0.122289069</c:v>
                </c:pt>
                <c:pt idx="69">
                  <c:v>0.12953595800000001</c:v>
                </c:pt>
                <c:pt idx="70">
                  <c:v>0.13628880700000001</c:v>
                </c:pt>
                <c:pt idx="71">
                  <c:v>0.14160540699999999</c:v>
                </c:pt>
                <c:pt idx="72">
                  <c:v>0.14496102899999999</c:v>
                </c:pt>
                <c:pt idx="73">
                  <c:v>0.14621953700000001</c:v>
                </c:pt>
                <c:pt idx="74">
                  <c:v>0.145941243</c:v>
                </c:pt>
                <c:pt idx="75">
                  <c:v>0.144297436</c:v>
                </c:pt>
                <c:pt idx="76">
                  <c:v>0.14123164099999999</c:v>
                </c:pt>
                <c:pt idx="77">
                  <c:v>0.13713477600000001</c:v>
                </c:pt>
                <c:pt idx="78">
                  <c:v>0.13208366899999999</c:v>
                </c:pt>
                <c:pt idx="79">
                  <c:v>0.12598769400000001</c:v>
                </c:pt>
                <c:pt idx="80">
                  <c:v>0.119592503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AF-450E-B6D9-B49B4F17FD2C}"/>
            </c:ext>
          </c:extLst>
        </c:ser>
        <c:ser>
          <c:idx val="4"/>
          <c:order val="4"/>
          <c:tx>
            <c:strRef>
              <c:f>'081825_XO_YCl3_3trials_processe'!$AH$1</c:f>
              <c:strCache>
                <c:ptCount val="1"/>
                <c:pt idx="0">
                  <c:v>130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'081825_XO_YCl3_3trials_processe'!$AH$2:$AH$82</c:f>
              <c:numCache>
                <c:formatCode>General</c:formatCode>
                <c:ptCount val="81"/>
                <c:pt idx="0">
                  <c:v>6.5314140000000001E-3</c:v>
                </c:pt>
                <c:pt idx="1">
                  <c:v>5.5475430000000003E-3</c:v>
                </c:pt>
                <c:pt idx="2">
                  <c:v>6.3063199999999998E-3</c:v>
                </c:pt>
                <c:pt idx="3">
                  <c:v>6.8513369999999999E-3</c:v>
                </c:pt>
                <c:pt idx="4">
                  <c:v>6.1036570000000002E-3</c:v>
                </c:pt>
                <c:pt idx="5">
                  <c:v>6.8081579999999999E-3</c:v>
                </c:pt>
                <c:pt idx="6">
                  <c:v>6.6651899999999997E-3</c:v>
                </c:pt>
                <c:pt idx="7">
                  <c:v>7.1771810000000004E-3</c:v>
                </c:pt>
                <c:pt idx="8">
                  <c:v>7.4833859999999999E-3</c:v>
                </c:pt>
                <c:pt idx="9">
                  <c:v>7.5785740000000002E-3</c:v>
                </c:pt>
                <c:pt idx="10">
                  <c:v>7.7525429999999998E-3</c:v>
                </c:pt>
                <c:pt idx="11">
                  <c:v>8.0857619999999998E-3</c:v>
                </c:pt>
                <c:pt idx="12">
                  <c:v>7.8642120000000006E-3</c:v>
                </c:pt>
                <c:pt idx="13">
                  <c:v>7.0399319999999996E-3</c:v>
                </c:pt>
                <c:pt idx="14">
                  <c:v>7.8961599999999993E-3</c:v>
                </c:pt>
                <c:pt idx="15">
                  <c:v>7.7723339999999997E-3</c:v>
                </c:pt>
                <c:pt idx="16">
                  <c:v>8.6642049999999995E-3</c:v>
                </c:pt>
                <c:pt idx="17">
                  <c:v>8.5330590000000008E-3</c:v>
                </c:pt>
                <c:pt idx="18">
                  <c:v>8.5722109999999997E-3</c:v>
                </c:pt>
                <c:pt idx="19">
                  <c:v>8.2506739999999995E-3</c:v>
                </c:pt>
                <c:pt idx="20">
                  <c:v>9.2484430000000003E-3</c:v>
                </c:pt>
                <c:pt idx="21">
                  <c:v>8.6750319999999992E-3</c:v>
                </c:pt>
                <c:pt idx="22">
                  <c:v>8.9738649999999993E-3</c:v>
                </c:pt>
                <c:pt idx="23">
                  <c:v>9.6033219999999992E-3</c:v>
                </c:pt>
                <c:pt idx="24">
                  <c:v>9.3666860000000008E-3</c:v>
                </c:pt>
                <c:pt idx="25">
                  <c:v>1.0243261E-2</c:v>
                </c:pt>
                <c:pt idx="26">
                  <c:v>9.9884229999999997E-3</c:v>
                </c:pt>
                <c:pt idx="27">
                  <c:v>9.9876280000000001E-3</c:v>
                </c:pt>
                <c:pt idx="28">
                  <c:v>9.7839550000000004E-3</c:v>
                </c:pt>
                <c:pt idx="29">
                  <c:v>1.0311089000000001E-2</c:v>
                </c:pt>
                <c:pt idx="30">
                  <c:v>1.1002038E-2</c:v>
                </c:pt>
                <c:pt idx="31">
                  <c:v>1.1690657E-2</c:v>
                </c:pt>
                <c:pt idx="32">
                  <c:v>1.1128647E-2</c:v>
                </c:pt>
                <c:pt idx="33">
                  <c:v>1.1275377E-2</c:v>
                </c:pt>
                <c:pt idx="34">
                  <c:v>1.2632084E-2</c:v>
                </c:pt>
                <c:pt idx="35">
                  <c:v>1.2924746000000001E-2</c:v>
                </c:pt>
                <c:pt idx="36">
                  <c:v>1.4944944999999999E-2</c:v>
                </c:pt>
                <c:pt idx="37">
                  <c:v>1.6908240000000001E-2</c:v>
                </c:pt>
                <c:pt idx="38">
                  <c:v>1.9334325999999999E-2</c:v>
                </c:pt>
                <c:pt idx="39">
                  <c:v>2.4112730999999998E-2</c:v>
                </c:pt>
                <c:pt idx="40">
                  <c:v>2.9813922999999999E-2</c:v>
                </c:pt>
                <c:pt idx="41">
                  <c:v>3.6317523999999997E-2</c:v>
                </c:pt>
                <c:pt idx="42">
                  <c:v>4.2957004E-2</c:v>
                </c:pt>
                <c:pt idx="43">
                  <c:v>4.8515010999999997E-2</c:v>
                </c:pt>
                <c:pt idx="44">
                  <c:v>5.0880026000000002E-2</c:v>
                </c:pt>
                <c:pt idx="45">
                  <c:v>5.0635884999999999E-2</c:v>
                </c:pt>
                <c:pt idx="46">
                  <c:v>4.8427488999999997E-2</c:v>
                </c:pt>
                <c:pt idx="47">
                  <c:v>4.5598044999999997E-2</c:v>
                </c:pt>
                <c:pt idx="48">
                  <c:v>3.9171141E-2</c:v>
                </c:pt>
                <c:pt idx="49">
                  <c:v>4.1052221999999999E-2</c:v>
                </c:pt>
                <c:pt idx="50">
                  <c:v>4.0182795E-2</c:v>
                </c:pt>
                <c:pt idx="51">
                  <c:v>3.9209753E-2</c:v>
                </c:pt>
                <c:pt idx="52">
                  <c:v>3.9324626000000001E-2</c:v>
                </c:pt>
                <c:pt idx="53">
                  <c:v>3.8417782999999997E-2</c:v>
                </c:pt>
                <c:pt idx="54">
                  <c:v>3.8431752E-2</c:v>
                </c:pt>
                <c:pt idx="55">
                  <c:v>3.9980184000000002E-2</c:v>
                </c:pt>
                <c:pt idx="56">
                  <c:v>4.1098258999999998E-2</c:v>
                </c:pt>
                <c:pt idx="57">
                  <c:v>4.3242126999999998E-2</c:v>
                </c:pt>
                <c:pt idx="58">
                  <c:v>4.6343926000000001E-2</c:v>
                </c:pt>
                <c:pt idx="59">
                  <c:v>5.0355985999999998E-2</c:v>
                </c:pt>
                <c:pt idx="60">
                  <c:v>5.5594436999999997E-2</c:v>
                </c:pt>
                <c:pt idx="61">
                  <c:v>6.1652400000000003E-2</c:v>
                </c:pt>
                <c:pt idx="62">
                  <c:v>6.7993365E-2</c:v>
                </c:pt>
                <c:pt idx="63">
                  <c:v>7.5440726999999999E-2</c:v>
                </c:pt>
                <c:pt idx="64">
                  <c:v>8.4242336000000001E-2</c:v>
                </c:pt>
                <c:pt idx="65">
                  <c:v>9.3432694999999996E-2</c:v>
                </c:pt>
                <c:pt idx="66">
                  <c:v>0.102831192</c:v>
                </c:pt>
                <c:pt idx="67">
                  <c:v>0.111999266</c:v>
                </c:pt>
                <c:pt idx="68">
                  <c:v>0.12030199900000001</c:v>
                </c:pt>
                <c:pt idx="69">
                  <c:v>0.12811180999999999</c:v>
                </c:pt>
                <c:pt idx="70">
                  <c:v>0.13458879300000001</c:v>
                </c:pt>
                <c:pt idx="71">
                  <c:v>0.13978897000000001</c:v>
                </c:pt>
                <c:pt idx="72">
                  <c:v>0.14308369200000001</c:v>
                </c:pt>
                <c:pt idx="73">
                  <c:v>0.144431055</c:v>
                </c:pt>
                <c:pt idx="74">
                  <c:v>0.14406126699999999</c:v>
                </c:pt>
                <c:pt idx="75">
                  <c:v>0.14259444199999999</c:v>
                </c:pt>
                <c:pt idx="76">
                  <c:v>0.13909617099999999</c:v>
                </c:pt>
                <c:pt idx="77">
                  <c:v>0.13533519199999999</c:v>
                </c:pt>
                <c:pt idx="78">
                  <c:v>0.129965469</c:v>
                </c:pt>
                <c:pt idx="79">
                  <c:v>0.124291107</c:v>
                </c:pt>
                <c:pt idx="80">
                  <c:v>0.11766378600000001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AF-450E-B6D9-B49B4F17FD2C}"/>
            </c:ext>
          </c:extLst>
        </c:ser>
        <c:ser>
          <c:idx val="5"/>
          <c:order val="5"/>
          <c:tx>
            <c:strRef>
              <c:f>'081825_XO_YCl3_3trials_processe'!$AI$1</c:f>
              <c:strCache>
                <c:ptCount val="1"/>
                <c:pt idx="0">
                  <c:v>140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'081825_XO_YCl3_3trials_processe'!$AI$2:$AI$82</c:f>
              <c:numCache>
                <c:formatCode>General</c:formatCode>
                <c:ptCount val="81"/>
                <c:pt idx="0">
                  <c:v>7.9966859999999994E-3</c:v>
                </c:pt>
                <c:pt idx="1">
                  <c:v>6.2450489999999999E-3</c:v>
                </c:pt>
                <c:pt idx="2">
                  <c:v>6.30716E-3</c:v>
                </c:pt>
                <c:pt idx="3">
                  <c:v>7.3638640000000003E-3</c:v>
                </c:pt>
                <c:pt idx="4">
                  <c:v>6.8671950000000004E-3</c:v>
                </c:pt>
                <c:pt idx="5">
                  <c:v>5.9676649999999996E-3</c:v>
                </c:pt>
                <c:pt idx="6">
                  <c:v>6.4721600000000002E-3</c:v>
                </c:pt>
                <c:pt idx="7">
                  <c:v>7.5564999999999998E-3</c:v>
                </c:pt>
                <c:pt idx="8">
                  <c:v>7.7549940000000003E-3</c:v>
                </c:pt>
                <c:pt idx="9">
                  <c:v>7.5657989999999998E-3</c:v>
                </c:pt>
                <c:pt idx="10">
                  <c:v>8.4598590000000001E-3</c:v>
                </c:pt>
                <c:pt idx="11">
                  <c:v>7.7197619999999998E-3</c:v>
                </c:pt>
                <c:pt idx="12">
                  <c:v>9.0746669999999998E-3</c:v>
                </c:pt>
                <c:pt idx="13">
                  <c:v>8.6615110000000002E-3</c:v>
                </c:pt>
                <c:pt idx="14">
                  <c:v>8.7295949999999997E-3</c:v>
                </c:pt>
                <c:pt idx="15">
                  <c:v>8.5969229999999994E-3</c:v>
                </c:pt>
                <c:pt idx="16">
                  <c:v>8.8744600000000007E-3</c:v>
                </c:pt>
                <c:pt idx="17">
                  <c:v>9.4886650000000003E-3</c:v>
                </c:pt>
                <c:pt idx="18">
                  <c:v>9.112785E-3</c:v>
                </c:pt>
                <c:pt idx="19">
                  <c:v>9.0289940000000003E-3</c:v>
                </c:pt>
                <c:pt idx="20">
                  <c:v>9.9863309999999993E-3</c:v>
                </c:pt>
                <c:pt idx="21">
                  <c:v>9.3696219999999993E-3</c:v>
                </c:pt>
                <c:pt idx="22">
                  <c:v>9.6925970000000007E-3</c:v>
                </c:pt>
                <c:pt idx="23">
                  <c:v>1.00968E-2</c:v>
                </c:pt>
                <c:pt idx="24">
                  <c:v>1.0514188000000001E-2</c:v>
                </c:pt>
                <c:pt idx="25">
                  <c:v>1.0843827E-2</c:v>
                </c:pt>
                <c:pt idx="26">
                  <c:v>1.0457173E-2</c:v>
                </c:pt>
                <c:pt idx="27">
                  <c:v>1.046123E-2</c:v>
                </c:pt>
                <c:pt idx="28">
                  <c:v>1.0489180000000001E-2</c:v>
                </c:pt>
                <c:pt idx="29">
                  <c:v>1.0321136999999999E-2</c:v>
                </c:pt>
                <c:pt idx="30">
                  <c:v>1.1320729999999999E-2</c:v>
                </c:pt>
                <c:pt idx="31">
                  <c:v>1.2852934999999999E-2</c:v>
                </c:pt>
                <c:pt idx="32">
                  <c:v>1.2089190999999999E-2</c:v>
                </c:pt>
                <c:pt idx="33">
                  <c:v>1.2703512E-2</c:v>
                </c:pt>
                <c:pt idx="34">
                  <c:v>1.3916885E-2</c:v>
                </c:pt>
                <c:pt idx="35">
                  <c:v>1.4200865E-2</c:v>
                </c:pt>
                <c:pt idx="36">
                  <c:v>1.6122883000000001E-2</c:v>
                </c:pt>
                <c:pt idx="37">
                  <c:v>1.8092950999999999E-2</c:v>
                </c:pt>
                <c:pt idx="38">
                  <c:v>2.1213299000000001E-2</c:v>
                </c:pt>
                <c:pt idx="39">
                  <c:v>2.4921676E-2</c:v>
                </c:pt>
                <c:pt idx="40">
                  <c:v>3.0805600999999998E-2</c:v>
                </c:pt>
                <c:pt idx="41">
                  <c:v>3.7477775999999997E-2</c:v>
                </c:pt>
                <c:pt idx="42">
                  <c:v>4.3957560999999999E-2</c:v>
                </c:pt>
                <c:pt idx="43">
                  <c:v>5.0034492999999999E-2</c:v>
                </c:pt>
                <c:pt idx="44">
                  <c:v>5.2481074000000003E-2</c:v>
                </c:pt>
                <c:pt idx="45">
                  <c:v>5.2152835000000002E-2</c:v>
                </c:pt>
                <c:pt idx="46">
                  <c:v>5.0366043999999999E-2</c:v>
                </c:pt>
                <c:pt idx="47">
                  <c:v>4.7893941000000002E-2</c:v>
                </c:pt>
                <c:pt idx="48">
                  <c:v>4.3670046999999997E-2</c:v>
                </c:pt>
                <c:pt idx="49">
                  <c:v>4.3584554999999997E-2</c:v>
                </c:pt>
                <c:pt idx="50">
                  <c:v>4.2280335000000002E-2</c:v>
                </c:pt>
                <c:pt idx="51">
                  <c:v>4.1205492000000003E-2</c:v>
                </c:pt>
                <c:pt idx="52">
                  <c:v>4.1252572000000001E-2</c:v>
                </c:pt>
                <c:pt idx="53">
                  <c:v>4.0334795E-2</c:v>
                </c:pt>
                <c:pt idx="54">
                  <c:v>4.0884756000000001E-2</c:v>
                </c:pt>
                <c:pt idx="55">
                  <c:v>4.2400274000000002E-2</c:v>
                </c:pt>
                <c:pt idx="56">
                  <c:v>4.3043028999999997E-2</c:v>
                </c:pt>
                <c:pt idx="57">
                  <c:v>4.5611128000000001E-2</c:v>
                </c:pt>
                <c:pt idx="58">
                  <c:v>4.8065114999999999E-2</c:v>
                </c:pt>
                <c:pt idx="59">
                  <c:v>5.2539002000000001E-2</c:v>
                </c:pt>
                <c:pt idx="60">
                  <c:v>5.7458874E-2</c:v>
                </c:pt>
                <c:pt idx="61">
                  <c:v>6.3266210000000003E-2</c:v>
                </c:pt>
                <c:pt idx="62">
                  <c:v>7.0089898999999997E-2</c:v>
                </c:pt>
                <c:pt idx="63">
                  <c:v>7.7077261999999994E-2</c:v>
                </c:pt>
                <c:pt idx="64">
                  <c:v>8.5814625000000005E-2</c:v>
                </c:pt>
                <c:pt idx="65">
                  <c:v>9.4840668000000003E-2</c:v>
                </c:pt>
                <c:pt idx="66">
                  <c:v>0.10400109</c:v>
                </c:pt>
                <c:pt idx="67">
                  <c:v>0.11315196800000001</c:v>
                </c:pt>
                <c:pt idx="68">
                  <c:v>0.121644244</c:v>
                </c:pt>
                <c:pt idx="69">
                  <c:v>0.12916693100000001</c:v>
                </c:pt>
                <c:pt idx="70">
                  <c:v>0.13555356900000001</c:v>
                </c:pt>
                <c:pt idx="71">
                  <c:v>0.14085114000000001</c:v>
                </c:pt>
                <c:pt idx="72">
                  <c:v>0.14394986600000001</c:v>
                </c:pt>
                <c:pt idx="73">
                  <c:v>0.145065531</c:v>
                </c:pt>
                <c:pt idx="74">
                  <c:v>0.145018175</c:v>
                </c:pt>
                <c:pt idx="75">
                  <c:v>0.14344497</c:v>
                </c:pt>
                <c:pt idx="76">
                  <c:v>0.14032574</c:v>
                </c:pt>
                <c:pt idx="77">
                  <c:v>0.13555423899999999</c:v>
                </c:pt>
                <c:pt idx="78">
                  <c:v>0.13111230700000001</c:v>
                </c:pt>
                <c:pt idx="79">
                  <c:v>0.124810532</c:v>
                </c:pt>
                <c:pt idx="80">
                  <c:v>0.119003341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AF-450E-B6D9-B49B4F17FD2C}"/>
            </c:ext>
          </c:extLst>
        </c:ser>
        <c:ser>
          <c:idx val="6"/>
          <c:order val="6"/>
          <c:tx>
            <c:strRef>
              <c:f>'081825_XO_YCl3_3trials_processe'!$AJ$1</c:f>
              <c:strCache>
                <c:ptCount val="1"/>
                <c:pt idx="0">
                  <c:v>150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'081825_XO_YCl3_3trials_processe'!$AJ$2:$AJ$82</c:f>
              <c:numCache>
                <c:formatCode>General</c:formatCode>
                <c:ptCount val="81"/>
                <c:pt idx="0">
                  <c:v>6.089639E-3</c:v>
                </c:pt>
                <c:pt idx="1">
                  <c:v>5.1317020000000001E-3</c:v>
                </c:pt>
                <c:pt idx="2">
                  <c:v>5.7388769999999999E-3</c:v>
                </c:pt>
                <c:pt idx="3">
                  <c:v>6.3686510000000003E-3</c:v>
                </c:pt>
                <c:pt idx="4">
                  <c:v>5.3806920000000003E-3</c:v>
                </c:pt>
                <c:pt idx="5">
                  <c:v>5.0985689999999998E-3</c:v>
                </c:pt>
                <c:pt idx="6">
                  <c:v>6.3901119999999999E-3</c:v>
                </c:pt>
                <c:pt idx="7">
                  <c:v>7.4271889999999998E-3</c:v>
                </c:pt>
                <c:pt idx="8">
                  <c:v>7.3262680000000004E-3</c:v>
                </c:pt>
                <c:pt idx="9">
                  <c:v>6.8807909999999998E-3</c:v>
                </c:pt>
                <c:pt idx="10">
                  <c:v>7.98134E-3</c:v>
                </c:pt>
                <c:pt idx="11">
                  <c:v>6.5711739999999999E-3</c:v>
                </c:pt>
                <c:pt idx="12">
                  <c:v>8.4689650000000002E-3</c:v>
                </c:pt>
                <c:pt idx="13">
                  <c:v>8.0116089999999994E-3</c:v>
                </c:pt>
                <c:pt idx="14">
                  <c:v>7.8590459999999997E-3</c:v>
                </c:pt>
                <c:pt idx="15">
                  <c:v>7.6974440000000003E-3</c:v>
                </c:pt>
                <c:pt idx="16">
                  <c:v>8.1220790000000008E-3</c:v>
                </c:pt>
                <c:pt idx="17">
                  <c:v>8.2116029999999996E-3</c:v>
                </c:pt>
                <c:pt idx="18">
                  <c:v>9.2710789999999998E-3</c:v>
                </c:pt>
                <c:pt idx="19">
                  <c:v>8.2954480000000004E-3</c:v>
                </c:pt>
                <c:pt idx="20">
                  <c:v>9.81631E-3</c:v>
                </c:pt>
                <c:pt idx="21">
                  <c:v>8.4158070000000008E-3</c:v>
                </c:pt>
                <c:pt idx="22">
                  <c:v>9.0217530000000004E-3</c:v>
                </c:pt>
                <c:pt idx="23">
                  <c:v>9.301597E-3</c:v>
                </c:pt>
                <c:pt idx="24">
                  <c:v>9.0312670000000008E-3</c:v>
                </c:pt>
                <c:pt idx="25">
                  <c:v>1.0447972E-2</c:v>
                </c:pt>
                <c:pt idx="26">
                  <c:v>9.6869060000000003E-3</c:v>
                </c:pt>
                <c:pt idx="27">
                  <c:v>9.7508620000000008E-3</c:v>
                </c:pt>
                <c:pt idx="28">
                  <c:v>9.7012799999999996E-3</c:v>
                </c:pt>
                <c:pt idx="29">
                  <c:v>1.0590944E-2</c:v>
                </c:pt>
                <c:pt idx="30">
                  <c:v>1.0372220999999999E-2</c:v>
                </c:pt>
                <c:pt idx="31">
                  <c:v>1.1212206000000001E-2</c:v>
                </c:pt>
                <c:pt idx="32">
                  <c:v>1.1168884E-2</c:v>
                </c:pt>
                <c:pt idx="33">
                  <c:v>1.1807013E-2</c:v>
                </c:pt>
                <c:pt idx="34">
                  <c:v>1.3651788E-2</c:v>
                </c:pt>
                <c:pt idx="35">
                  <c:v>1.4184683999999999E-2</c:v>
                </c:pt>
                <c:pt idx="36">
                  <c:v>1.5833910999999999E-2</c:v>
                </c:pt>
                <c:pt idx="37">
                  <c:v>1.8684073999999998E-2</c:v>
                </c:pt>
                <c:pt idx="38">
                  <c:v>2.1850608000000001E-2</c:v>
                </c:pt>
                <c:pt idx="39">
                  <c:v>2.6789183000000001E-2</c:v>
                </c:pt>
                <c:pt idx="40">
                  <c:v>3.3709100999999998E-2</c:v>
                </c:pt>
                <c:pt idx="41">
                  <c:v>4.1547261000000002E-2</c:v>
                </c:pt>
                <c:pt idx="42">
                  <c:v>5.0251233999999999E-2</c:v>
                </c:pt>
                <c:pt idx="43">
                  <c:v>5.8272789999999998E-2</c:v>
                </c:pt>
                <c:pt idx="44">
                  <c:v>6.1928455E-2</c:v>
                </c:pt>
                <c:pt idx="45">
                  <c:v>6.3251123000000006E-2</c:v>
                </c:pt>
                <c:pt idx="46">
                  <c:v>6.1774260999999997E-2</c:v>
                </c:pt>
                <c:pt idx="47">
                  <c:v>5.9025686000000001E-2</c:v>
                </c:pt>
                <c:pt idx="48">
                  <c:v>5.5127714000000001E-2</c:v>
                </c:pt>
                <c:pt idx="49">
                  <c:v>5.4532896999999997E-2</c:v>
                </c:pt>
                <c:pt idx="50">
                  <c:v>5.2797249999999997E-2</c:v>
                </c:pt>
                <c:pt idx="51">
                  <c:v>5.1478863E-2</c:v>
                </c:pt>
                <c:pt idx="52">
                  <c:v>5.1210679000000002E-2</c:v>
                </c:pt>
                <c:pt idx="53">
                  <c:v>5.0064150000000002E-2</c:v>
                </c:pt>
                <c:pt idx="54">
                  <c:v>4.9800292000000003E-2</c:v>
                </c:pt>
                <c:pt idx="55">
                  <c:v>5.0637633000000001E-2</c:v>
                </c:pt>
                <c:pt idx="56">
                  <c:v>5.1137141999999997E-2</c:v>
                </c:pt>
                <c:pt idx="57">
                  <c:v>5.267049E-2</c:v>
                </c:pt>
                <c:pt idx="58">
                  <c:v>5.4877184000000002E-2</c:v>
                </c:pt>
                <c:pt idx="59">
                  <c:v>5.7836275999999999E-2</c:v>
                </c:pt>
                <c:pt idx="60">
                  <c:v>6.2225029000000001E-2</c:v>
                </c:pt>
                <c:pt idx="61">
                  <c:v>6.7168906E-2</c:v>
                </c:pt>
                <c:pt idx="62">
                  <c:v>7.2600834000000003E-2</c:v>
                </c:pt>
                <c:pt idx="63">
                  <c:v>7.8808903999999999E-2</c:v>
                </c:pt>
                <c:pt idx="64">
                  <c:v>8.6345411999999996E-2</c:v>
                </c:pt>
                <c:pt idx="65">
                  <c:v>9.4085536999999997E-2</c:v>
                </c:pt>
                <c:pt idx="66">
                  <c:v>0.10210596</c:v>
                </c:pt>
                <c:pt idx="67">
                  <c:v>0.110222869</c:v>
                </c:pt>
                <c:pt idx="68">
                  <c:v>0.117639929</c:v>
                </c:pt>
                <c:pt idx="69">
                  <c:v>0.12425973999999999</c:v>
                </c:pt>
                <c:pt idx="70">
                  <c:v>0.12997324800000001</c:v>
                </c:pt>
                <c:pt idx="71">
                  <c:v>0.13430751899999999</c:v>
                </c:pt>
                <c:pt idx="72">
                  <c:v>0.13685482700000001</c:v>
                </c:pt>
                <c:pt idx="73">
                  <c:v>0.137841359</c:v>
                </c:pt>
                <c:pt idx="74">
                  <c:v>0.13720300799999999</c:v>
                </c:pt>
                <c:pt idx="75">
                  <c:v>0.13543959</c:v>
                </c:pt>
                <c:pt idx="76">
                  <c:v>0.13234806099999999</c:v>
                </c:pt>
                <c:pt idx="77">
                  <c:v>0.12845651799999999</c:v>
                </c:pt>
                <c:pt idx="78">
                  <c:v>0.123502135</c:v>
                </c:pt>
                <c:pt idx="79">
                  <c:v>0.11828383100000001</c:v>
                </c:pt>
                <c:pt idx="80">
                  <c:v>0.11231979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AF-450E-B6D9-B49B4F17FD2C}"/>
            </c:ext>
          </c:extLst>
        </c:ser>
        <c:ser>
          <c:idx val="7"/>
          <c:order val="7"/>
          <c:tx>
            <c:strRef>
              <c:f>'081825_XO_YCl3_3trials_processe'!$AK$1</c:f>
              <c:strCache>
                <c:ptCount val="1"/>
                <c:pt idx="0">
                  <c:v>160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'081825_XO_YCl3_3trials_processe'!$AK$2:$AK$82</c:f>
              <c:numCache>
                <c:formatCode>General</c:formatCode>
                <c:ptCount val="81"/>
                <c:pt idx="0">
                  <c:v>5.0421559999999999E-3</c:v>
                </c:pt>
                <c:pt idx="1">
                  <c:v>3.854442E-3</c:v>
                </c:pt>
                <c:pt idx="2">
                  <c:v>4.4079729999999999E-3</c:v>
                </c:pt>
                <c:pt idx="3">
                  <c:v>4.308353E-3</c:v>
                </c:pt>
                <c:pt idx="4">
                  <c:v>4.1763970000000001E-3</c:v>
                </c:pt>
                <c:pt idx="5">
                  <c:v>3.5423540000000002E-3</c:v>
                </c:pt>
                <c:pt idx="6">
                  <c:v>5.3693960000000002E-3</c:v>
                </c:pt>
                <c:pt idx="7">
                  <c:v>5.478068E-3</c:v>
                </c:pt>
                <c:pt idx="8">
                  <c:v>4.9735480000000004E-3</c:v>
                </c:pt>
                <c:pt idx="9">
                  <c:v>4.4240820000000002E-3</c:v>
                </c:pt>
                <c:pt idx="10">
                  <c:v>5.8956570000000003E-3</c:v>
                </c:pt>
                <c:pt idx="11">
                  <c:v>5.9058380000000001E-3</c:v>
                </c:pt>
                <c:pt idx="12">
                  <c:v>6.3912420000000001E-3</c:v>
                </c:pt>
                <c:pt idx="13">
                  <c:v>5.8146099999999996E-3</c:v>
                </c:pt>
                <c:pt idx="14">
                  <c:v>5.718758E-3</c:v>
                </c:pt>
                <c:pt idx="15">
                  <c:v>5.1385390000000001E-3</c:v>
                </c:pt>
                <c:pt idx="16">
                  <c:v>5.816997E-3</c:v>
                </c:pt>
                <c:pt idx="17">
                  <c:v>6.1847059999999999E-3</c:v>
                </c:pt>
                <c:pt idx="18">
                  <c:v>6.5176699999999997E-3</c:v>
                </c:pt>
                <c:pt idx="19">
                  <c:v>6.1177810000000001E-3</c:v>
                </c:pt>
                <c:pt idx="20">
                  <c:v>7.3161060000000002E-3</c:v>
                </c:pt>
                <c:pt idx="21">
                  <c:v>6.6819610000000002E-3</c:v>
                </c:pt>
                <c:pt idx="22">
                  <c:v>6.8669580000000003E-3</c:v>
                </c:pt>
                <c:pt idx="23">
                  <c:v>7.1114460000000004E-3</c:v>
                </c:pt>
                <c:pt idx="24">
                  <c:v>7.0200430000000001E-3</c:v>
                </c:pt>
                <c:pt idx="25">
                  <c:v>7.4005410000000001E-3</c:v>
                </c:pt>
                <c:pt idx="26">
                  <c:v>6.865459E-3</c:v>
                </c:pt>
                <c:pt idx="27">
                  <c:v>7.0970520000000004E-3</c:v>
                </c:pt>
                <c:pt idx="28">
                  <c:v>7.7202360000000001E-3</c:v>
                </c:pt>
                <c:pt idx="29">
                  <c:v>7.9965809999999991E-3</c:v>
                </c:pt>
                <c:pt idx="30">
                  <c:v>8.671626E-3</c:v>
                </c:pt>
                <c:pt idx="31">
                  <c:v>9.6189899999999991E-3</c:v>
                </c:pt>
                <c:pt idx="32">
                  <c:v>9.3716860000000006E-3</c:v>
                </c:pt>
                <c:pt idx="33">
                  <c:v>1.1075959999999999E-2</c:v>
                </c:pt>
                <c:pt idx="34">
                  <c:v>1.2593524E-2</c:v>
                </c:pt>
                <c:pt idx="35">
                  <c:v>1.434714E-2</c:v>
                </c:pt>
                <c:pt idx="36">
                  <c:v>1.8527284000000002E-2</c:v>
                </c:pt>
                <c:pt idx="37">
                  <c:v>2.3813774999999999E-2</c:v>
                </c:pt>
                <c:pt idx="38">
                  <c:v>3.2966435000000002E-2</c:v>
                </c:pt>
                <c:pt idx="39">
                  <c:v>4.7279067000000001E-2</c:v>
                </c:pt>
                <c:pt idx="40">
                  <c:v>6.9853238999999998E-2</c:v>
                </c:pt>
                <c:pt idx="41">
                  <c:v>0.100734457</c:v>
                </c:pt>
                <c:pt idx="42">
                  <c:v>0.14275863799999999</c:v>
                </c:pt>
                <c:pt idx="43">
                  <c:v>0.19390663499999999</c:v>
                </c:pt>
                <c:pt idx="44">
                  <c:v>0.24353435600000001</c:v>
                </c:pt>
                <c:pt idx="45">
                  <c:v>0.27820897100000003</c:v>
                </c:pt>
                <c:pt idx="46">
                  <c:v>0.29145219900000002</c:v>
                </c:pt>
                <c:pt idx="47">
                  <c:v>0.28358626399999998</c:v>
                </c:pt>
                <c:pt idx="48">
                  <c:v>0.26063388599999998</c:v>
                </c:pt>
                <c:pt idx="49">
                  <c:v>0.234857291</c:v>
                </c:pt>
                <c:pt idx="50">
                  <c:v>0.210156813</c:v>
                </c:pt>
                <c:pt idx="51">
                  <c:v>0.19004952899999999</c:v>
                </c:pt>
                <c:pt idx="52">
                  <c:v>0.17481607199999999</c:v>
                </c:pt>
                <c:pt idx="53">
                  <c:v>0.16080984500000001</c:v>
                </c:pt>
                <c:pt idx="54">
                  <c:v>0.14897838199999999</c:v>
                </c:pt>
                <c:pt idx="55">
                  <c:v>0.13880404800000001</c:v>
                </c:pt>
                <c:pt idx="56">
                  <c:v>0.12771894</c:v>
                </c:pt>
                <c:pt idx="57">
                  <c:v>0.118741848</c:v>
                </c:pt>
                <c:pt idx="58">
                  <c:v>0.109354988</c:v>
                </c:pt>
                <c:pt idx="59">
                  <c:v>0.10177560200000001</c:v>
                </c:pt>
                <c:pt idx="60">
                  <c:v>9.4819478999999998E-2</c:v>
                </c:pt>
                <c:pt idx="61">
                  <c:v>8.8653131999999996E-2</c:v>
                </c:pt>
                <c:pt idx="62">
                  <c:v>8.3790674999999995E-2</c:v>
                </c:pt>
                <c:pt idx="63">
                  <c:v>7.9266033999999999E-2</c:v>
                </c:pt>
                <c:pt idx="64">
                  <c:v>7.5863466000000004E-2</c:v>
                </c:pt>
                <c:pt idx="65">
                  <c:v>7.2326324999999997E-2</c:v>
                </c:pt>
                <c:pt idx="66">
                  <c:v>6.9227599000000001E-2</c:v>
                </c:pt>
                <c:pt idx="67">
                  <c:v>6.6226594E-2</c:v>
                </c:pt>
                <c:pt idx="68">
                  <c:v>6.3822322000000001E-2</c:v>
                </c:pt>
                <c:pt idx="69">
                  <c:v>6.1308037000000003E-2</c:v>
                </c:pt>
                <c:pt idx="70">
                  <c:v>5.9144112999999998E-2</c:v>
                </c:pt>
                <c:pt idx="71">
                  <c:v>5.6870892999999999E-2</c:v>
                </c:pt>
                <c:pt idx="72">
                  <c:v>5.4505396999999997E-2</c:v>
                </c:pt>
                <c:pt idx="73">
                  <c:v>5.2410536000000001E-2</c:v>
                </c:pt>
                <c:pt idx="74">
                  <c:v>5.0069260999999997E-2</c:v>
                </c:pt>
                <c:pt idx="75">
                  <c:v>4.8547778E-2</c:v>
                </c:pt>
                <c:pt idx="76">
                  <c:v>4.7231011000000003E-2</c:v>
                </c:pt>
                <c:pt idx="77">
                  <c:v>4.6699651000000002E-2</c:v>
                </c:pt>
                <c:pt idx="78">
                  <c:v>4.6573993000000001E-2</c:v>
                </c:pt>
                <c:pt idx="79">
                  <c:v>4.7763227999999998E-2</c:v>
                </c:pt>
                <c:pt idx="80">
                  <c:v>4.9836032000000002E-2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AF-450E-B6D9-B49B4F17FD2C}"/>
            </c:ext>
          </c:extLst>
        </c:ser>
        <c:ser>
          <c:idx val="8"/>
          <c:order val="8"/>
          <c:tx>
            <c:strRef>
              <c:f>'081825_XO_YCl3_3trials_processe'!$AL$1</c:f>
              <c:strCache>
                <c:ptCount val="1"/>
                <c:pt idx="0">
                  <c:v>170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'081825_XO_YCl3_3trials_processe'!$AL$2:$AL$82</c:f>
              <c:numCache>
                <c:formatCode>General</c:formatCode>
                <c:ptCount val="81"/>
                <c:pt idx="0">
                  <c:v>4.7769500000000003E-3</c:v>
                </c:pt>
                <c:pt idx="1">
                  <c:v>3.7880320000000002E-3</c:v>
                </c:pt>
                <c:pt idx="2">
                  <c:v>4.7032289999999997E-3</c:v>
                </c:pt>
                <c:pt idx="3">
                  <c:v>4.5417510000000001E-3</c:v>
                </c:pt>
                <c:pt idx="4">
                  <c:v>3.2678379999999999E-3</c:v>
                </c:pt>
                <c:pt idx="5">
                  <c:v>3.579311E-3</c:v>
                </c:pt>
                <c:pt idx="6">
                  <c:v>5.1511389999999999E-3</c:v>
                </c:pt>
                <c:pt idx="7">
                  <c:v>5.3277539999999996E-3</c:v>
                </c:pt>
                <c:pt idx="8">
                  <c:v>6.191401E-3</c:v>
                </c:pt>
                <c:pt idx="9">
                  <c:v>5.3525450000000002E-3</c:v>
                </c:pt>
                <c:pt idx="10">
                  <c:v>6.4020919999999999E-3</c:v>
                </c:pt>
                <c:pt idx="11">
                  <c:v>5.737224E-3</c:v>
                </c:pt>
                <c:pt idx="12">
                  <c:v>6.8498379999999996E-3</c:v>
                </c:pt>
                <c:pt idx="13">
                  <c:v>5.5995109999999997E-3</c:v>
                </c:pt>
                <c:pt idx="14">
                  <c:v>5.8019919999999997E-3</c:v>
                </c:pt>
                <c:pt idx="15">
                  <c:v>5.2942909999999996E-3</c:v>
                </c:pt>
                <c:pt idx="16">
                  <c:v>6.6493660000000003E-3</c:v>
                </c:pt>
                <c:pt idx="17">
                  <c:v>6.7204470000000001E-3</c:v>
                </c:pt>
                <c:pt idx="18">
                  <c:v>6.0133850000000004E-3</c:v>
                </c:pt>
                <c:pt idx="19">
                  <c:v>6.2531380000000001E-3</c:v>
                </c:pt>
                <c:pt idx="20">
                  <c:v>6.7370629999999997E-3</c:v>
                </c:pt>
                <c:pt idx="21">
                  <c:v>6.8992539999999996E-3</c:v>
                </c:pt>
                <c:pt idx="22">
                  <c:v>5.7386410000000001E-3</c:v>
                </c:pt>
                <c:pt idx="23">
                  <c:v>6.5607410000000001E-3</c:v>
                </c:pt>
                <c:pt idx="24">
                  <c:v>6.7147429999999996E-3</c:v>
                </c:pt>
                <c:pt idx="25">
                  <c:v>6.6856149999999998E-3</c:v>
                </c:pt>
                <c:pt idx="26">
                  <c:v>6.8071859999999998E-3</c:v>
                </c:pt>
                <c:pt idx="27">
                  <c:v>7.4216330000000004E-3</c:v>
                </c:pt>
                <c:pt idx="28">
                  <c:v>7.3038909999999999E-3</c:v>
                </c:pt>
                <c:pt idx="29">
                  <c:v>7.3909570000000001E-3</c:v>
                </c:pt>
                <c:pt idx="30">
                  <c:v>8.0979729999999996E-3</c:v>
                </c:pt>
                <c:pt idx="31">
                  <c:v>9.1587839999999997E-3</c:v>
                </c:pt>
                <c:pt idx="32">
                  <c:v>9.0264569999999999E-3</c:v>
                </c:pt>
                <c:pt idx="33">
                  <c:v>1.0226961999999999E-2</c:v>
                </c:pt>
                <c:pt idx="34">
                  <c:v>1.2447758999999999E-2</c:v>
                </c:pt>
                <c:pt idx="35">
                  <c:v>1.4183374E-2</c:v>
                </c:pt>
                <c:pt idx="36">
                  <c:v>1.7527588E-2</c:v>
                </c:pt>
                <c:pt idx="37">
                  <c:v>2.3513027999999998E-2</c:v>
                </c:pt>
                <c:pt idx="38">
                  <c:v>3.2299175999999999E-2</c:v>
                </c:pt>
                <c:pt idx="39">
                  <c:v>4.6595231000000001E-2</c:v>
                </c:pt>
                <c:pt idx="40">
                  <c:v>6.7722268000000002E-2</c:v>
                </c:pt>
                <c:pt idx="41">
                  <c:v>9.9168397000000005E-2</c:v>
                </c:pt>
                <c:pt idx="42">
                  <c:v>0.14269654500000001</c:v>
                </c:pt>
                <c:pt idx="43">
                  <c:v>0.19355724799999999</c:v>
                </c:pt>
                <c:pt idx="44">
                  <c:v>0.242744401</c:v>
                </c:pt>
                <c:pt idx="45">
                  <c:v>0.27876770499999998</c:v>
                </c:pt>
                <c:pt idx="46">
                  <c:v>0.29264691500000001</c:v>
                </c:pt>
                <c:pt idx="47">
                  <c:v>0.28491249699999999</c:v>
                </c:pt>
                <c:pt idx="48">
                  <c:v>0.260998905</c:v>
                </c:pt>
                <c:pt idx="49">
                  <c:v>0.23519146399999999</c:v>
                </c:pt>
                <c:pt idx="50">
                  <c:v>0.21181850099999999</c:v>
                </c:pt>
                <c:pt idx="51">
                  <c:v>0.190480277</c:v>
                </c:pt>
                <c:pt idx="52">
                  <c:v>0.17582969400000001</c:v>
                </c:pt>
                <c:pt idx="53">
                  <c:v>0.161890909</c:v>
                </c:pt>
                <c:pt idx="54">
                  <c:v>0.15017281499999999</c:v>
                </c:pt>
                <c:pt idx="55">
                  <c:v>0.13948042699999999</c:v>
                </c:pt>
                <c:pt idx="56">
                  <c:v>0.128123969</c:v>
                </c:pt>
                <c:pt idx="57">
                  <c:v>0.118722282</c:v>
                </c:pt>
                <c:pt idx="58">
                  <c:v>0.109594934</c:v>
                </c:pt>
                <c:pt idx="59">
                  <c:v>0.101362325</c:v>
                </c:pt>
                <c:pt idx="60">
                  <c:v>9.4685189000000003E-2</c:v>
                </c:pt>
                <c:pt idx="61">
                  <c:v>8.8646181000000004E-2</c:v>
                </c:pt>
                <c:pt idx="62">
                  <c:v>8.3729899999999996E-2</c:v>
                </c:pt>
                <c:pt idx="63">
                  <c:v>7.9220897999999998E-2</c:v>
                </c:pt>
                <c:pt idx="64">
                  <c:v>7.5280054999999998E-2</c:v>
                </c:pt>
                <c:pt idx="65">
                  <c:v>7.1806222000000003E-2</c:v>
                </c:pt>
                <c:pt idx="66">
                  <c:v>6.8295509000000004E-2</c:v>
                </c:pt>
                <c:pt idx="67">
                  <c:v>6.5202273000000005E-2</c:v>
                </c:pt>
                <c:pt idx="68">
                  <c:v>6.2629200999999995E-2</c:v>
                </c:pt>
                <c:pt idx="69">
                  <c:v>6.0031842000000002E-2</c:v>
                </c:pt>
                <c:pt idx="70">
                  <c:v>5.7697244000000002E-2</c:v>
                </c:pt>
                <c:pt idx="71">
                  <c:v>5.5312968999999997E-2</c:v>
                </c:pt>
                <c:pt idx="72">
                  <c:v>5.2867122000000003E-2</c:v>
                </c:pt>
                <c:pt idx="73">
                  <c:v>5.0324563000000003E-2</c:v>
                </c:pt>
                <c:pt idx="74">
                  <c:v>4.8275959E-2</c:v>
                </c:pt>
                <c:pt idx="75">
                  <c:v>4.6660539000000001E-2</c:v>
                </c:pt>
                <c:pt idx="76">
                  <c:v>4.4900343000000002E-2</c:v>
                </c:pt>
                <c:pt idx="77">
                  <c:v>4.4325522999999999E-2</c:v>
                </c:pt>
                <c:pt idx="78">
                  <c:v>4.4378045999999997E-2</c:v>
                </c:pt>
                <c:pt idx="79">
                  <c:v>4.5221272999999999E-2</c:v>
                </c:pt>
                <c:pt idx="80">
                  <c:v>4.7047704000000003E-2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AF-450E-B6D9-B49B4F17FD2C}"/>
            </c:ext>
          </c:extLst>
        </c:ser>
        <c:ser>
          <c:idx val="9"/>
          <c:order val="9"/>
          <c:tx>
            <c:strRef>
              <c:f>'081825_XO_YCl3_3trials_processe'!$AM$1</c:f>
              <c:strCache>
                <c:ptCount val="1"/>
                <c:pt idx="0">
                  <c:v>180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'081825_XO_YCl3_3trials_processe'!$AM$2:$AM$82</c:f>
              <c:numCache>
                <c:formatCode>General</c:formatCode>
                <c:ptCount val="81"/>
                <c:pt idx="0">
                  <c:v>7.6521519999999997E-3</c:v>
                </c:pt>
                <c:pt idx="1">
                  <c:v>6.3725639999999998E-3</c:v>
                </c:pt>
                <c:pt idx="2">
                  <c:v>7.0402470000000003E-3</c:v>
                </c:pt>
                <c:pt idx="3">
                  <c:v>7.5523650000000001E-3</c:v>
                </c:pt>
                <c:pt idx="4">
                  <c:v>7.6911460000000003E-3</c:v>
                </c:pt>
                <c:pt idx="5">
                  <c:v>7.311367E-3</c:v>
                </c:pt>
                <c:pt idx="6">
                  <c:v>9.1542099999999994E-3</c:v>
                </c:pt>
                <c:pt idx="7">
                  <c:v>8.118386E-3</c:v>
                </c:pt>
                <c:pt idx="8">
                  <c:v>8.3621279999999999E-3</c:v>
                </c:pt>
                <c:pt idx="9">
                  <c:v>8.7762670000000008E-3</c:v>
                </c:pt>
                <c:pt idx="10">
                  <c:v>8.6144289999999998E-3</c:v>
                </c:pt>
                <c:pt idx="11">
                  <c:v>8.7624790000000001E-3</c:v>
                </c:pt>
                <c:pt idx="12">
                  <c:v>9.2235340000000002E-3</c:v>
                </c:pt>
                <c:pt idx="13">
                  <c:v>9.3110650000000003E-3</c:v>
                </c:pt>
                <c:pt idx="14">
                  <c:v>9.4483199999999996E-3</c:v>
                </c:pt>
                <c:pt idx="15">
                  <c:v>9.6312970000000005E-3</c:v>
                </c:pt>
                <c:pt idx="16">
                  <c:v>9.4822900000000009E-3</c:v>
                </c:pt>
                <c:pt idx="17">
                  <c:v>1.0202765000000001E-2</c:v>
                </c:pt>
                <c:pt idx="18">
                  <c:v>1.0102602E-2</c:v>
                </c:pt>
                <c:pt idx="19">
                  <c:v>9.9860920000000002E-3</c:v>
                </c:pt>
                <c:pt idx="20">
                  <c:v>1.0742853E-2</c:v>
                </c:pt>
                <c:pt idx="21">
                  <c:v>1.0671243E-2</c:v>
                </c:pt>
                <c:pt idx="22">
                  <c:v>1.0704168E-2</c:v>
                </c:pt>
                <c:pt idx="23">
                  <c:v>1.1242489E-2</c:v>
                </c:pt>
                <c:pt idx="24">
                  <c:v>1.1171195E-2</c:v>
                </c:pt>
                <c:pt idx="25">
                  <c:v>1.1611923999999999E-2</c:v>
                </c:pt>
                <c:pt idx="26">
                  <c:v>1.1127133000000001E-2</c:v>
                </c:pt>
                <c:pt idx="27">
                  <c:v>1.1978267000000001E-2</c:v>
                </c:pt>
                <c:pt idx="28">
                  <c:v>1.1701931E-2</c:v>
                </c:pt>
                <c:pt idx="29">
                  <c:v>1.2366492E-2</c:v>
                </c:pt>
                <c:pt idx="30">
                  <c:v>1.2750666000000001E-2</c:v>
                </c:pt>
                <c:pt idx="31">
                  <c:v>1.4152137E-2</c:v>
                </c:pt>
                <c:pt idx="32">
                  <c:v>1.4607601E-2</c:v>
                </c:pt>
                <c:pt idx="33">
                  <c:v>1.5403871E-2</c:v>
                </c:pt>
                <c:pt idx="34">
                  <c:v>1.7438519999999999E-2</c:v>
                </c:pt>
                <c:pt idx="35">
                  <c:v>1.9900340999999998E-2</c:v>
                </c:pt>
                <c:pt idx="36">
                  <c:v>2.3527811999999999E-2</c:v>
                </c:pt>
                <c:pt idx="37">
                  <c:v>2.9300999000000001E-2</c:v>
                </c:pt>
                <c:pt idx="38">
                  <c:v>3.7791628000000001E-2</c:v>
                </c:pt>
                <c:pt idx="39">
                  <c:v>5.1916033E-2</c:v>
                </c:pt>
                <c:pt idx="40">
                  <c:v>7.3917634999999995E-2</c:v>
                </c:pt>
                <c:pt idx="41">
                  <c:v>0.105742328</c:v>
                </c:pt>
                <c:pt idx="42">
                  <c:v>0.14874140899999999</c:v>
                </c:pt>
                <c:pt idx="43">
                  <c:v>0.19943349099999999</c:v>
                </c:pt>
                <c:pt idx="44">
                  <c:v>0.24912868399999999</c:v>
                </c:pt>
                <c:pt idx="45">
                  <c:v>0.28540420500000002</c:v>
                </c:pt>
                <c:pt idx="46">
                  <c:v>0.29891103499999999</c:v>
                </c:pt>
                <c:pt idx="47">
                  <c:v>0.29204013899999998</c:v>
                </c:pt>
                <c:pt idx="48">
                  <c:v>0.2683025</c:v>
                </c:pt>
                <c:pt idx="49">
                  <c:v>0.24298182099999999</c:v>
                </c:pt>
                <c:pt idx="50">
                  <c:v>0.21766869699999999</c:v>
                </c:pt>
                <c:pt idx="51">
                  <c:v>0.19642406700000001</c:v>
                </c:pt>
                <c:pt idx="52">
                  <c:v>0.18247233299999999</c:v>
                </c:pt>
                <c:pt idx="53">
                  <c:v>0.16822870100000001</c:v>
                </c:pt>
                <c:pt idx="54">
                  <c:v>0.156185508</c:v>
                </c:pt>
                <c:pt idx="55">
                  <c:v>0.14623165099999999</c:v>
                </c:pt>
                <c:pt idx="56">
                  <c:v>0.134916276</c:v>
                </c:pt>
                <c:pt idx="57">
                  <c:v>0.12514051800000001</c:v>
                </c:pt>
                <c:pt idx="58">
                  <c:v>0.11613255</c:v>
                </c:pt>
                <c:pt idx="59">
                  <c:v>0.10841579699999999</c:v>
                </c:pt>
                <c:pt idx="60">
                  <c:v>0.101331174</c:v>
                </c:pt>
                <c:pt idx="61">
                  <c:v>9.5413952999999996E-2</c:v>
                </c:pt>
                <c:pt idx="62">
                  <c:v>8.9685506999999998E-2</c:v>
                </c:pt>
                <c:pt idx="63">
                  <c:v>8.5540049000000007E-2</c:v>
                </c:pt>
                <c:pt idx="64">
                  <c:v>8.2229844999999996E-2</c:v>
                </c:pt>
                <c:pt idx="65">
                  <c:v>7.8380628999999993E-2</c:v>
                </c:pt>
                <c:pt idx="66">
                  <c:v>7.5450890000000007E-2</c:v>
                </c:pt>
                <c:pt idx="67">
                  <c:v>7.2855897000000003E-2</c:v>
                </c:pt>
                <c:pt idx="68">
                  <c:v>7.0606492000000007E-2</c:v>
                </c:pt>
                <c:pt idx="69">
                  <c:v>6.7616902000000007E-2</c:v>
                </c:pt>
                <c:pt idx="70">
                  <c:v>6.5523997E-2</c:v>
                </c:pt>
                <c:pt idx="71">
                  <c:v>6.3408836999999996E-2</c:v>
                </c:pt>
                <c:pt idx="72">
                  <c:v>6.1490099999999999E-2</c:v>
                </c:pt>
                <c:pt idx="73">
                  <c:v>5.9129577000000003E-2</c:v>
                </c:pt>
                <c:pt idx="74">
                  <c:v>5.7313349E-2</c:v>
                </c:pt>
                <c:pt idx="75">
                  <c:v>5.6035123999999999E-2</c:v>
                </c:pt>
                <c:pt idx="76">
                  <c:v>5.4271825000000003E-2</c:v>
                </c:pt>
                <c:pt idx="77">
                  <c:v>5.4315913E-2</c:v>
                </c:pt>
                <c:pt idx="78">
                  <c:v>5.4782025999999998E-2</c:v>
                </c:pt>
                <c:pt idx="79">
                  <c:v>5.6057714000000002E-2</c:v>
                </c:pt>
                <c:pt idx="80">
                  <c:v>5.8136280999999998E-2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AF-450E-B6D9-B49B4F17FD2C}"/>
            </c:ext>
          </c:extLst>
        </c:ser>
        <c:ser>
          <c:idx val="10"/>
          <c:order val="10"/>
          <c:tx>
            <c:strRef>
              <c:f>'081825_XO_YCl3_3trials_processe'!$AN$1</c:f>
              <c:strCache>
                <c:ptCount val="1"/>
                <c:pt idx="0">
                  <c:v>190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'081825_XO_YCl3_3trials_processe'!$AN$2:$AN$82</c:f>
              <c:numCache>
                <c:formatCode>General</c:formatCode>
                <c:ptCount val="81"/>
                <c:pt idx="0">
                  <c:v>6.0148290000000002E-3</c:v>
                </c:pt>
                <c:pt idx="1">
                  <c:v>7.303917E-3</c:v>
                </c:pt>
                <c:pt idx="2">
                  <c:v>7.2501390000000001E-3</c:v>
                </c:pt>
                <c:pt idx="3">
                  <c:v>6.6837229999999999E-3</c:v>
                </c:pt>
                <c:pt idx="4">
                  <c:v>6.1727589999999999E-3</c:v>
                </c:pt>
                <c:pt idx="5">
                  <c:v>5.9880840000000003E-3</c:v>
                </c:pt>
                <c:pt idx="6">
                  <c:v>6.0538069999999996E-3</c:v>
                </c:pt>
                <c:pt idx="7">
                  <c:v>5.961498E-3</c:v>
                </c:pt>
                <c:pt idx="8">
                  <c:v>7.2087369999999998E-3</c:v>
                </c:pt>
                <c:pt idx="9">
                  <c:v>6.9775310000000004E-3</c:v>
                </c:pt>
                <c:pt idx="10">
                  <c:v>7.3182389999999998E-3</c:v>
                </c:pt>
                <c:pt idx="11">
                  <c:v>7.0055209999999998E-3</c:v>
                </c:pt>
                <c:pt idx="12">
                  <c:v>8.313417E-3</c:v>
                </c:pt>
                <c:pt idx="13">
                  <c:v>7.7404739999999998E-3</c:v>
                </c:pt>
                <c:pt idx="14">
                  <c:v>7.3220300000000002E-3</c:v>
                </c:pt>
                <c:pt idx="15">
                  <c:v>7.560504E-3</c:v>
                </c:pt>
                <c:pt idx="16">
                  <c:v>8.3145249999999997E-3</c:v>
                </c:pt>
                <c:pt idx="17">
                  <c:v>8.4629730000000004E-3</c:v>
                </c:pt>
                <c:pt idx="18">
                  <c:v>8.0979729999999996E-3</c:v>
                </c:pt>
                <c:pt idx="19">
                  <c:v>8.9442419999999998E-3</c:v>
                </c:pt>
                <c:pt idx="20">
                  <c:v>8.9936059999999995E-3</c:v>
                </c:pt>
                <c:pt idx="21">
                  <c:v>8.8558349999999994E-3</c:v>
                </c:pt>
                <c:pt idx="22">
                  <c:v>9.0421830000000005E-3</c:v>
                </c:pt>
                <c:pt idx="23">
                  <c:v>9.4008349999999997E-3</c:v>
                </c:pt>
                <c:pt idx="24">
                  <c:v>9.5910430000000005E-3</c:v>
                </c:pt>
                <c:pt idx="25">
                  <c:v>9.4236379999999998E-3</c:v>
                </c:pt>
                <c:pt idx="26">
                  <c:v>9.4250389999999996E-3</c:v>
                </c:pt>
                <c:pt idx="27">
                  <c:v>9.9864099999999994E-3</c:v>
                </c:pt>
                <c:pt idx="28">
                  <c:v>9.4459910000000008E-3</c:v>
                </c:pt>
                <c:pt idx="29">
                  <c:v>1.0782444E-2</c:v>
                </c:pt>
                <c:pt idx="30">
                  <c:v>1.0829815E-2</c:v>
                </c:pt>
                <c:pt idx="31">
                  <c:v>1.2062893999999999E-2</c:v>
                </c:pt>
                <c:pt idx="32">
                  <c:v>1.2459081E-2</c:v>
                </c:pt>
                <c:pt idx="33">
                  <c:v>1.3595028E-2</c:v>
                </c:pt>
                <c:pt idx="34">
                  <c:v>1.5675943000000001E-2</c:v>
                </c:pt>
                <c:pt idx="35">
                  <c:v>1.7803474999999999E-2</c:v>
                </c:pt>
                <c:pt idx="36">
                  <c:v>2.1569906E-2</c:v>
                </c:pt>
                <c:pt idx="37">
                  <c:v>2.6806720999999999E-2</c:v>
                </c:pt>
                <c:pt idx="38">
                  <c:v>3.5476136999999998E-2</c:v>
                </c:pt>
                <c:pt idx="39">
                  <c:v>4.9919192000000001E-2</c:v>
                </c:pt>
                <c:pt idx="40">
                  <c:v>7.1708716000000006E-2</c:v>
                </c:pt>
                <c:pt idx="41">
                  <c:v>0.102728531</c:v>
                </c:pt>
                <c:pt idx="42">
                  <c:v>0.14578174099999999</c:v>
                </c:pt>
                <c:pt idx="43">
                  <c:v>0.19676755400000001</c:v>
                </c:pt>
                <c:pt idx="44">
                  <c:v>0.24638600699999999</c:v>
                </c:pt>
                <c:pt idx="45">
                  <c:v>0.28244602699999999</c:v>
                </c:pt>
                <c:pt idx="46">
                  <c:v>0.29633250799999999</c:v>
                </c:pt>
                <c:pt idx="47">
                  <c:v>0.28863990299999998</c:v>
                </c:pt>
                <c:pt idx="48">
                  <c:v>0.26306244699999998</c:v>
                </c:pt>
                <c:pt idx="49">
                  <c:v>0.23897807300000001</c:v>
                </c:pt>
                <c:pt idx="50">
                  <c:v>0.21445713899999999</c:v>
                </c:pt>
                <c:pt idx="51">
                  <c:v>0.193863392</c:v>
                </c:pt>
                <c:pt idx="52">
                  <c:v>0.17938537900000001</c:v>
                </c:pt>
                <c:pt idx="53">
                  <c:v>0.16544801000000001</c:v>
                </c:pt>
                <c:pt idx="54">
                  <c:v>0.15309202699999999</c:v>
                </c:pt>
                <c:pt idx="55">
                  <c:v>0.14285249999999999</c:v>
                </c:pt>
                <c:pt idx="56">
                  <c:v>0.13177503700000001</c:v>
                </c:pt>
                <c:pt idx="57">
                  <c:v>0.12198215</c:v>
                </c:pt>
                <c:pt idx="58">
                  <c:v>0.11295528000000001</c:v>
                </c:pt>
                <c:pt idx="59">
                  <c:v>0.10513597</c:v>
                </c:pt>
                <c:pt idx="60">
                  <c:v>9.7732306000000005E-2</c:v>
                </c:pt>
                <c:pt idx="61">
                  <c:v>9.1638356000000004E-2</c:v>
                </c:pt>
                <c:pt idx="62">
                  <c:v>8.5972928000000004E-2</c:v>
                </c:pt>
                <c:pt idx="63">
                  <c:v>8.1460088E-2</c:v>
                </c:pt>
                <c:pt idx="64">
                  <c:v>7.8566207999999998E-2</c:v>
                </c:pt>
                <c:pt idx="65">
                  <c:v>7.5019321999999999E-2</c:v>
                </c:pt>
                <c:pt idx="66">
                  <c:v>7.1535476000000001E-2</c:v>
                </c:pt>
                <c:pt idx="67">
                  <c:v>6.8519801000000005E-2</c:v>
                </c:pt>
                <c:pt idx="68">
                  <c:v>6.6270760999999997E-2</c:v>
                </c:pt>
                <c:pt idx="69">
                  <c:v>6.3595316999999998E-2</c:v>
                </c:pt>
                <c:pt idx="70">
                  <c:v>6.1430518000000003E-2</c:v>
                </c:pt>
                <c:pt idx="71">
                  <c:v>5.9320431E-2</c:v>
                </c:pt>
                <c:pt idx="72">
                  <c:v>5.7106454000000001E-2</c:v>
                </c:pt>
                <c:pt idx="73">
                  <c:v>5.4851512999999998E-2</c:v>
                </c:pt>
                <c:pt idx="74">
                  <c:v>5.2843235000000002E-2</c:v>
                </c:pt>
                <c:pt idx="75">
                  <c:v>5.1495388000000003E-2</c:v>
                </c:pt>
                <c:pt idx="76">
                  <c:v>5.0204012999999999E-2</c:v>
                </c:pt>
                <c:pt idx="77">
                  <c:v>5.0051714999999997E-2</c:v>
                </c:pt>
                <c:pt idx="78">
                  <c:v>5.0535228000000001E-2</c:v>
                </c:pt>
                <c:pt idx="79">
                  <c:v>5.1635802000000001E-2</c:v>
                </c:pt>
                <c:pt idx="80">
                  <c:v>5.3876761000000002E-2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AF-450E-B6D9-B49B4F17FD2C}"/>
            </c:ext>
          </c:extLst>
        </c:ser>
        <c:ser>
          <c:idx val="11"/>
          <c:order val="11"/>
          <c:tx>
            <c:strRef>
              <c:f>'081825_XO_YCl3_3trials_processe'!$AO$1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'081825_XO_YCl3_3trials_processe'!$AO$2:$AO$82</c:f>
              <c:numCache>
                <c:formatCode>General</c:formatCode>
                <c:ptCount val="81"/>
                <c:pt idx="0">
                  <c:v>8.0529820000000002E-3</c:v>
                </c:pt>
                <c:pt idx="1">
                  <c:v>7.1327600000000001E-3</c:v>
                </c:pt>
                <c:pt idx="2">
                  <c:v>6.9449400000000001E-3</c:v>
                </c:pt>
                <c:pt idx="3">
                  <c:v>7.4830169999999998E-3</c:v>
                </c:pt>
                <c:pt idx="4">
                  <c:v>6.4668529999999998E-3</c:v>
                </c:pt>
                <c:pt idx="5">
                  <c:v>7.8273370000000002E-3</c:v>
                </c:pt>
                <c:pt idx="6">
                  <c:v>8.3950629999999995E-3</c:v>
                </c:pt>
                <c:pt idx="7">
                  <c:v>8.4152529999999993E-3</c:v>
                </c:pt>
                <c:pt idx="8">
                  <c:v>7.5708820000000001E-3</c:v>
                </c:pt>
                <c:pt idx="9">
                  <c:v>7.5902699999999997E-3</c:v>
                </c:pt>
                <c:pt idx="10">
                  <c:v>8.1298059999999998E-3</c:v>
                </c:pt>
                <c:pt idx="11">
                  <c:v>8.1161710000000001E-3</c:v>
                </c:pt>
                <c:pt idx="12">
                  <c:v>8.6261800000000007E-3</c:v>
                </c:pt>
                <c:pt idx="13">
                  <c:v>8.3032580000000009E-3</c:v>
                </c:pt>
                <c:pt idx="14">
                  <c:v>8.2725190000000007E-3</c:v>
                </c:pt>
                <c:pt idx="15">
                  <c:v>7.9883269999999999E-3</c:v>
                </c:pt>
                <c:pt idx="16">
                  <c:v>8.6121329999999992E-3</c:v>
                </c:pt>
                <c:pt idx="17">
                  <c:v>8.5710749999999992E-3</c:v>
                </c:pt>
                <c:pt idx="18">
                  <c:v>8.8512380000000009E-3</c:v>
                </c:pt>
                <c:pt idx="19">
                  <c:v>9.2318899999999995E-3</c:v>
                </c:pt>
                <c:pt idx="20">
                  <c:v>9.6964619999999994E-3</c:v>
                </c:pt>
                <c:pt idx="21">
                  <c:v>8.7308890000000004E-3</c:v>
                </c:pt>
                <c:pt idx="22">
                  <c:v>9.2338200000000002E-3</c:v>
                </c:pt>
                <c:pt idx="23">
                  <c:v>9.2891410000000008E-3</c:v>
                </c:pt>
                <c:pt idx="24">
                  <c:v>1.0148097E-2</c:v>
                </c:pt>
                <c:pt idx="25">
                  <c:v>1.0200910000000001E-2</c:v>
                </c:pt>
                <c:pt idx="26">
                  <c:v>9.6215840000000007E-3</c:v>
                </c:pt>
                <c:pt idx="27">
                  <c:v>1.0075684E-2</c:v>
                </c:pt>
                <c:pt idx="28">
                  <c:v>1.0608451E-2</c:v>
                </c:pt>
                <c:pt idx="29">
                  <c:v>1.0575029999999999E-2</c:v>
                </c:pt>
                <c:pt idx="30">
                  <c:v>1.124124E-2</c:v>
                </c:pt>
                <c:pt idx="31">
                  <c:v>1.2925733E-2</c:v>
                </c:pt>
                <c:pt idx="32">
                  <c:v>1.3191454E-2</c:v>
                </c:pt>
                <c:pt idx="33">
                  <c:v>1.4284483000000001E-2</c:v>
                </c:pt>
                <c:pt idx="34">
                  <c:v>1.6382852999999999E-2</c:v>
                </c:pt>
                <c:pt idx="35">
                  <c:v>1.8026647999999999E-2</c:v>
                </c:pt>
                <c:pt idx="36">
                  <c:v>2.2483591000000001E-2</c:v>
                </c:pt>
                <c:pt idx="37">
                  <c:v>2.7437242000000001E-2</c:v>
                </c:pt>
                <c:pt idx="38">
                  <c:v>3.6473215000000003E-2</c:v>
                </c:pt>
                <c:pt idx="39">
                  <c:v>5.0532117000000001E-2</c:v>
                </c:pt>
                <c:pt idx="40">
                  <c:v>7.2769909999999993E-2</c:v>
                </c:pt>
                <c:pt idx="41">
                  <c:v>0.103405565</c:v>
                </c:pt>
                <c:pt idx="42">
                  <c:v>0.145618424</c:v>
                </c:pt>
                <c:pt idx="43">
                  <c:v>0.19697189300000001</c:v>
                </c:pt>
                <c:pt idx="44">
                  <c:v>0.24668321000000001</c:v>
                </c:pt>
                <c:pt idx="45">
                  <c:v>0.283557326</c:v>
                </c:pt>
                <c:pt idx="46">
                  <c:v>0.29657942100000001</c:v>
                </c:pt>
                <c:pt idx="47">
                  <c:v>0.28917252999999998</c:v>
                </c:pt>
                <c:pt idx="48">
                  <c:v>0.26560348299999997</c:v>
                </c:pt>
                <c:pt idx="49">
                  <c:v>0.23905114799999999</c:v>
                </c:pt>
                <c:pt idx="50">
                  <c:v>0.214769974</c:v>
                </c:pt>
                <c:pt idx="51">
                  <c:v>0.194382042</c:v>
                </c:pt>
                <c:pt idx="52">
                  <c:v>0.17957372999999999</c:v>
                </c:pt>
                <c:pt idx="53">
                  <c:v>0.16550442600000001</c:v>
                </c:pt>
                <c:pt idx="54">
                  <c:v>0.15348155799999999</c:v>
                </c:pt>
                <c:pt idx="55">
                  <c:v>0.143141672</c:v>
                </c:pt>
                <c:pt idx="56">
                  <c:v>0.13184963199999999</c:v>
                </c:pt>
                <c:pt idx="57">
                  <c:v>0.122170426</c:v>
                </c:pt>
                <c:pt idx="58">
                  <c:v>0.113051578</c:v>
                </c:pt>
                <c:pt idx="59">
                  <c:v>0.105422296</c:v>
                </c:pt>
                <c:pt idx="60">
                  <c:v>9.8116703E-2</c:v>
                </c:pt>
                <c:pt idx="61">
                  <c:v>9.2065289999999994E-2</c:v>
                </c:pt>
                <c:pt idx="62">
                  <c:v>8.6864262999999997E-2</c:v>
                </c:pt>
                <c:pt idx="63">
                  <c:v>8.2037255000000003E-2</c:v>
                </c:pt>
                <c:pt idx="64">
                  <c:v>7.8541704000000004E-2</c:v>
                </c:pt>
                <c:pt idx="65">
                  <c:v>7.500954E-2</c:v>
                </c:pt>
                <c:pt idx="66">
                  <c:v>7.1741022000000002E-2</c:v>
                </c:pt>
                <c:pt idx="67">
                  <c:v>6.9107212000000001E-2</c:v>
                </c:pt>
                <c:pt idx="68">
                  <c:v>6.6466293999999995E-2</c:v>
                </c:pt>
                <c:pt idx="69">
                  <c:v>6.3952713999999994E-2</c:v>
                </c:pt>
                <c:pt idx="70">
                  <c:v>6.1683606000000002E-2</c:v>
                </c:pt>
                <c:pt idx="71">
                  <c:v>5.9296221000000003E-2</c:v>
                </c:pt>
                <c:pt idx="72">
                  <c:v>5.7190488999999997E-2</c:v>
                </c:pt>
                <c:pt idx="73">
                  <c:v>5.5074169999999999E-2</c:v>
                </c:pt>
                <c:pt idx="74">
                  <c:v>5.3135920000000003E-2</c:v>
                </c:pt>
                <c:pt idx="75">
                  <c:v>5.1784511999999998E-2</c:v>
                </c:pt>
                <c:pt idx="76">
                  <c:v>5.0451021999999998E-2</c:v>
                </c:pt>
                <c:pt idx="77">
                  <c:v>5.0237663000000002E-2</c:v>
                </c:pt>
                <c:pt idx="78">
                  <c:v>5.0677831999999999E-2</c:v>
                </c:pt>
                <c:pt idx="79">
                  <c:v>5.1821872999999997E-2</c:v>
                </c:pt>
                <c:pt idx="80">
                  <c:v>5.3870636999999999E-2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AF-450E-B6D9-B49B4F17F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1214703"/>
        <c:axId val="545284639"/>
      </c:scatterChart>
      <c:valAx>
        <c:axId val="9212147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5284639"/>
        <c:crosses val="autoZero"/>
        <c:crossBetween val="midCat"/>
      </c:valAx>
      <c:valAx>
        <c:axId val="545284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12147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'081825_XO_YCl3_3trials_processe'!$B$1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'081825_XO_YCl3_3trials_processe'!$B$2:$B$82</c:f>
              <c:numCache>
                <c:formatCode>General</c:formatCode>
                <c:ptCount val="81"/>
                <c:pt idx="0">
                  <c:v>1.232651E-3</c:v>
                </c:pt>
                <c:pt idx="1">
                  <c:v>8.6156199999999996E-4</c:v>
                </c:pt>
                <c:pt idx="2">
                  <c:v>9.7123999999999995E-4</c:v>
                </c:pt>
                <c:pt idx="3">
                  <c:v>1.433988E-3</c:v>
                </c:pt>
                <c:pt idx="4">
                  <c:v>2.0796599999999999E-4</c:v>
                </c:pt>
                <c:pt idx="5">
                  <c:v>9.6716599999999999E-4</c:v>
                </c:pt>
                <c:pt idx="6">
                  <c:v>1.3134970000000001E-3</c:v>
                </c:pt>
                <c:pt idx="7">
                  <c:v>1.42121E-3</c:v>
                </c:pt>
                <c:pt idx="8">
                  <c:v>1.5333149999999999E-3</c:v>
                </c:pt>
                <c:pt idx="9">
                  <c:v>1.4582200000000001E-3</c:v>
                </c:pt>
                <c:pt idx="10">
                  <c:v>1.442273E-3</c:v>
                </c:pt>
                <c:pt idx="11">
                  <c:v>1.027593E-3</c:v>
                </c:pt>
                <c:pt idx="12">
                  <c:v>1.5138319999999999E-3</c:v>
                </c:pt>
                <c:pt idx="13">
                  <c:v>9.3380399999999999E-4</c:v>
                </c:pt>
                <c:pt idx="14">
                  <c:v>1.4298589999999999E-3</c:v>
                </c:pt>
                <c:pt idx="15">
                  <c:v>1.0643359999999999E-3</c:v>
                </c:pt>
                <c:pt idx="16">
                  <c:v>1.555526E-3</c:v>
                </c:pt>
                <c:pt idx="17">
                  <c:v>1.5684900000000001E-3</c:v>
                </c:pt>
                <c:pt idx="18">
                  <c:v>1.018201E-3</c:v>
                </c:pt>
                <c:pt idx="19">
                  <c:v>9.3971899999999999E-4</c:v>
                </c:pt>
                <c:pt idx="20">
                  <c:v>1.868892E-3</c:v>
                </c:pt>
                <c:pt idx="21">
                  <c:v>1.3785939999999999E-3</c:v>
                </c:pt>
                <c:pt idx="22">
                  <c:v>7.1239600000000001E-4</c:v>
                </c:pt>
                <c:pt idx="23">
                  <c:v>1.1441120000000001E-3</c:v>
                </c:pt>
                <c:pt idx="24">
                  <c:v>2.0441000000000001E-3</c:v>
                </c:pt>
                <c:pt idx="25">
                  <c:v>1.251888E-3</c:v>
                </c:pt>
                <c:pt idx="26">
                  <c:v>1.3473300000000001E-3</c:v>
                </c:pt>
                <c:pt idx="27">
                  <c:v>1.208432E-3</c:v>
                </c:pt>
                <c:pt idx="28">
                  <c:v>1.505234E-3</c:v>
                </c:pt>
                <c:pt idx="29">
                  <c:v>1.0923110000000001E-3</c:v>
                </c:pt>
                <c:pt idx="30">
                  <c:v>1.2128709999999999E-3</c:v>
                </c:pt>
                <c:pt idx="31">
                  <c:v>2.6545739999999998E-3</c:v>
                </c:pt>
                <c:pt idx="32">
                  <c:v>2.4683169999999998E-3</c:v>
                </c:pt>
                <c:pt idx="33">
                  <c:v>1.935555E-3</c:v>
                </c:pt>
                <c:pt idx="34">
                  <c:v>2.7886209999999998E-3</c:v>
                </c:pt>
                <c:pt idx="35">
                  <c:v>3.8053710000000001E-3</c:v>
                </c:pt>
                <c:pt idx="36">
                  <c:v>5.0344830000000002E-3</c:v>
                </c:pt>
                <c:pt idx="37">
                  <c:v>6.602475E-3</c:v>
                </c:pt>
                <c:pt idx="38">
                  <c:v>9.6773239999999993E-3</c:v>
                </c:pt>
                <c:pt idx="39">
                  <c:v>1.4443602999999999E-2</c:v>
                </c:pt>
                <c:pt idx="40">
                  <c:v>2.1400810999999999E-2</c:v>
                </c:pt>
                <c:pt idx="41">
                  <c:v>2.9331796E-2</c:v>
                </c:pt>
                <c:pt idx="42">
                  <c:v>3.6867629999999998E-2</c:v>
                </c:pt>
                <c:pt idx="43">
                  <c:v>4.3920841000000002E-2</c:v>
                </c:pt>
                <c:pt idx="44">
                  <c:v>4.6143491000000002E-2</c:v>
                </c:pt>
                <c:pt idx="45">
                  <c:v>4.5361139000000002E-2</c:v>
                </c:pt>
                <c:pt idx="46">
                  <c:v>4.192365E-2</c:v>
                </c:pt>
                <c:pt idx="47">
                  <c:v>3.8156834000000001E-2</c:v>
                </c:pt>
                <c:pt idx="48">
                  <c:v>3.3009275999999997E-2</c:v>
                </c:pt>
                <c:pt idx="49">
                  <c:v>3.2026435999999998E-2</c:v>
                </c:pt>
                <c:pt idx="50">
                  <c:v>3.0275546E-2</c:v>
                </c:pt>
                <c:pt idx="51">
                  <c:v>2.8737237999999998E-2</c:v>
                </c:pt>
                <c:pt idx="52">
                  <c:v>2.7825051999999999E-2</c:v>
                </c:pt>
                <c:pt idx="53">
                  <c:v>2.7562640999999999E-2</c:v>
                </c:pt>
                <c:pt idx="54">
                  <c:v>2.7588457E-2</c:v>
                </c:pt>
                <c:pt idx="55">
                  <c:v>2.7757993000000002E-2</c:v>
                </c:pt>
                <c:pt idx="56">
                  <c:v>2.9298812E-2</c:v>
                </c:pt>
                <c:pt idx="57">
                  <c:v>3.1147759000000001E-2</c:v>
                </c:pt>
                <c:pt idx="58">
                  <c:v>3.4004983000000003E-2</c:v>
                </c:pt>
                <c:pt idx="59">
                  <c:v>3.8660381000000001E-2</c:v>
                </c:pt>
                <c:pt idx="60">
                  <c:v>4.3726988000000001E-2</c:v>
                </c:pt>
                <c:pt idx="61">
                  <c:v>5.0006781E-2</c:v>
                </c:pt>
                <c:pt idx="62">
                  <c:v>5.7205934E-2</c:v>
                </c:pt>
                <c:pt idx="63">
                  <c:v>6.5228172000000001E-2</c:v>
                </c:pt>
                <c:pt idx="64">
                  <c:v>7.3668822999999994E-2</c:v>
                </c:pt>
                <c:pt idx="65">
                  <c:v>8.3601281E-2</c:v>
                </c:pt>
                <c:pt idx="66">
                  <c:v>9.3367598999999996E-2</c:v>
                </c:pt>
                <c:pt idx="67">
                  <c:v>0.103239499</c:v>
                </c:pt>
                <c:pt idx="68">
                  <c:v>0.11207297400000001</c:v>
                </c:pt>
                <c:pt idx="69">
                  <c:v>0.120574072</c:v>
                </c:pt>
                <c:pt idx="70">
                  <c:v>0.12770263900000001</c:v>
                </c:pt>
                <c:pt idx="71">
                  <c:v>0.13291746400000001</c:v>
                </c:pt>
                <c:pt idx="72">
                  <c:v>0.13588704200000001</c:v>
                </c:pt>
                <c:pt idx="73">
                  <c:v>0.13696055100000001</c:v>
                </c:pt>
                <c:pt idx="74">
                  <c:v>0.13618646600000001</c:v>
                </c:pt>
                <c:pt idx="75">
                  <c:v>0.133669227</c:v>
                </c:pt>
                <c:pt idx="76">
                  <c:v>0.12901510299999999</c:v>
                </c:pt>
                <c:pt idx="77">
                  <c:v>0.123774707</c:v>
                </c:pt>
                <c:pt idx="78">
                  <c:v>0.116613254</c:v>
                </c:pt>
                <c:pt idx="79">
                  <c:v>0.109935165</c:v>
                </c:pt>
                <c:pt idx="80">
                  <c:v>0.102569282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85-450A-B2D9-68227084C7E9}"/>
            </c:ext>
          </c:extLst>
        </c:ser>
        <c:ser>
          <c:idx val="1"/>
          <c:order val="1"/>
          <c:tx>
            <c:strRef>
              <c:f>'081825_XO_YCl3_3trials_processe'!$C$1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'081825_XO_YCl3_3trials_processe'!$C$2:$C$82</c:f>
              <c:numCache>
                <c:formatCode>General</c:formatCode>
                <c:ptCount val="81"/>
                <c:pt idx="0">
                  <c:v>2.3266910000000001E-3</c:v>
                </c:pt>
                <c:pt idx="1">
                  <c:v>8.9172899999999996E-4</c:v>
                </c:pt>
                <c:pt idx="2">
                  <c:v>6.1413899999999998E-4</c:v>
                </c:pt>
                <c:pt idx="3">
                  <c:v>1.3396700000000001E-3</c:v>
                </c:pt>
                <c:pt idx="4">
                  <c:v>8.2958299999999995E-4</c:v>
                </c:pt>
                <c:pt idx="5">
                  <c:v>4.1051199999999998E-4</c:v>
                </c:pt>
                <c:pt idx="6">
                  <c:v>1.493519E-3</c:v>
                </c:pt>
                <c:pt idx="7">
                  <c:v>1.771854E-3</c:v>
                </c:pt>
                <c:pt idx="8">
                  <c:v>2.2081900000000001E-3</c:v>
                </c:pt>
                <c:pt idx="9">
                  <c:v>1.9770040000000001E-3</c:v>
                </c:pt>
                <c:pt idx="10">
                  <c:v>2.4482449999999999E-3</c:v>
                </c:pt>
                <c:pt idx="11">
                  <c:v>1.953237E-3</c:v>
                </c:pt>
                <c:pt idx="12">
                  <c:v>2.733054E-3</c:v>
                </c:pt>
                <c:pt idx="13">
                  <c:v>1.8683980000000001E-3</c:v>
                </c:pt>
                <c:pt idx="14">
                  <c:v>1.7697749999999999E-3</c:v>
                </c:pt>
                <c:pt idx="15">
                  <c:v>1.218867E-3</c:v>
                </c:pt>
                <c:pt idx="16">
                  <c:v>1.822125E-3</c:v>
                </c:pt>
                <c:pt idx="17">
                  <c:v>2.360291E-3</c:v>
                </c:pt>
                <c:pt idx="18">
                  <c:v>1.4117310000000001E-3</c:v>
                </c:pt>
                <c:pt idx="19">
                  <c:v>1.3537689999999999E-3</c:v>
                </c:pt>
                <c:pt idx="20">
                  <c:v>2.2547119999999999E-3</c:v>
                </c:pt>
                <c:pt idx="21">
                  <c:v>1.9779659999999998E-3</c:v>
                </c:pt>
                <c:pt idx="22">
                  <c:v>2.0927889999999998E-3</c:v>
                </c:pt>
                <c:pt idx="23">
                  <c:v>2.1010870000000002E-3</c:v>
                </c:pt>
                <c:pt idx="24">
                  <c:v>1.4236260000000001E-3</c:v>
                </c:pt>
                <c:pt idx="25">
                  <c:v>1.931941E-3</c:v>
                </c:pt>
                <c:pt idx="26">
                  <c:v>1.7538160000000001E-3</c:v>
                </c:pt>
                <c:pt idx="27">
                  <c:v>1.80736E-3</c:v>
                </c:pt>
                <c:pt idx="28">
                  <c:v>1.3872159999999999E-3</c:v>
                </c:pt>
                <c:pt idx="29">
                  <c:v>1.0378169999999999E-3</c:v>
                </c:pt>
                <c:pt idx="30">
                  <c:v>2.3486829999999998E-3</c:v>
                </c:pt>
                <c:pt idx="31">
                  <c:v>2.8394010000000001E-3</c:v>
                </c:pt>
                <c:pt idx="32">
                  <c:v>2.5502519999999998E-3</c:v>
                </c:pt>
                <c:pt idx="33">
                  <c:v>3.2132010000000002E-3</c:v>
                </c:pt>
                <c:pt idx="34">
                  <c:v>3.9147230000000002E-3</c:v>
                </c:pt>
                <c:pt idx="35">
                  <c:v>4.579629E-3</c:v>
                </c:pt>
                <c:pt idx="36">
                  <c:v>5.5012159999999997E-3</c:v>
                </c:pt>
                <c:pt idx="37">
                  <c:v>8.3967260000000002E-3</c:v>
                </c:pt>
                <c:pt idx="38">
                  <c:v>1.0214134999999999E-2</c:v>
                </c:pt>
                <c:pt idx="39">
                  <c:v>1.5099859E-2</c:v>
                </c:pt>
                <c:pt idx="40">
                  <c:v>2.0916655999999999E-2</c:v>
                </c:pt>
                <c:pt idx="41">
                  <c:v>2.8019585E-2</c:v>
                </c:pt>
                <c:pt idx="42">
                  <c:v>3.5364073000000003E-2</c:v>
                </c:pt>
                <c:pt idx="43">
                  <c:v>4.1471012000000002E-2</c:v>
                </c:pt>
                <c:pt idx="44">
                  <c:v>4.3921242999999999E-2</c:v>
                </c:pt>
                <c:pt idx="45">
                  <c:v>4.3115463E-2</c:v>
                </c:pt>
                <c:pt idx="46">
                  <c:v>4.0237232999999997E-2</c:v>
                </c:pt>
                <c:pt idx="47">
                  <c:v>3.7025012000000003E-2</c:v>
                </c:pt>
                <c:pt idx="48">
                  <c:v>3.1529881000000003E-2</c:v>
                </c:pt>
                <c:pt idx="49">
                  <c:v>3.1778883000000001E-2</c:v>
                </c:pt>
                <c:pt idx="50">
                  <c:v>3.0318485999999999E-2</c:v>
                </c:pt>
                <c:pt idx="51">
                  <c:v>2.9011736E-2</c:v>
                </c:pt>
                <c:pt idx="52">
                  <c:v>2.8034164E-2</c:v>
                </c:pt>
                <c:pt idx="53">
                  <c:v>2.7927263000000001E-2</c:v>
                </c:pt>
                <c:pt idx="54">
                  <c:v>2.8018479999999998E-2</c:v>
                </c:pt>
                <c:pt idx="55">
                  <c:v>2.8553166000000001E-2</c:v>
                </c:pt>
                <c:pt idx="56">
                  <c:v>3.0059833000000001E-2</c:v>
                </c:pt>
                <c:pt idx="57">
                  <c:v>3.1867735000000001E-2</c:v>
                </c:pt>
                <c:pt idx="58">
                  <c:v>3.4317623999999998E-2</c:v>
                </c:pt>
                <c:pt idx="59">
                  <c:v>3.8692411000000003E-2</c:v>
                </c:pt>
                <c:pt idx="60">
                  <c:v>4.3931897999999997E-2</c:v>
                </c:pt>
                <c:pt idx="61">
                  <c:v>4.9758781000000002E-2</c:v>
                </c:pt>
                <c:pt idx="62">
                  <c:v>5.6683086000000001E-2</c:v>
                </c:pt>
                <c:pt idx="63">
                  <c:v>6.4342341999999997E-2</c:v>
                </c:pt>
                <c:pt idx="64">
                  <c:v>7.2469354E-2</c:v>
                </c:pt>
                <c:pt idx="65">
                  <c:v>8.1877469999999994E-2</c:v>
                </c:pt>
                <c:pt idx="66">
                  <c:v>9.1182679000000003E-2</c:v>
                </c:pt>
                <c:pt idx="67">
                  <c:v>0.100495376</c:v>
                </c:pt>
                <c:pt idx="68">
                  <c:v>0.10875161</c:v>
                </c:pt>
                <c:pt idx="69">
                  <c:v>0.11709927000000001</c:v>
                </c:pt>
                <c:pt idx="70">
                  <c:v>0.123836637</c:v>
                </c:pt>
                <c:pt idx="71">
                  <c:v>0.128645539</c:v>
                </c:pt>
                <c:pt idx="72">
                  <c:v>0.1316223</c:v>
                </c:pt>
                <c:pt idx="73">
                  <c:v>0.132377788</c:v>
                </c:pt>
                <c:pt idx="74">
                  <c:v>0.131574422</c:v>
                </c:pt>
                <c:pt idx="75">
                  <c:v>0.12906748100000001</c:v>
                </c:pt>
                <c:pt idx="76">
                  <c:v>0.124975428</c:v>
                </c:pt>
                <c:pt idx="77">
                  <c:v>0.119730219</c:v>
                </c:pt>
                <c:pt idx="78">
                  <c:v>0.113491297</c:v>
                </c:pt>
                <c:pt idx="79">
                  <c:v>0.106485039</c:v>
                </c:pt>
                <c:pt idx="80">
                  <c:v>9.9745377999999996E-2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5-450A-B2D9-68227084C7E9}"/>
            </c:ext>
          </c:extLst>
        </c:ser>
        <c:ser>
          <c:idx val="2"/>
          <c:order val="2"/>
          <c:tx>
            <c:strRef>
              <c:f>'081825_XO_YCl3_3trials_processe'!$D$1</c:f>
              <c:strCache>
                <c:ptCount val="1"/>
                <c:pt idx="0">
                  <c:v>110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'081825_XO_YCl3_3trials_processe'!$D$2:$D$82</c:f>
              <c:numCache>
                <c:formatCode>General</c:formatCode>
                <c:ptCount val="81"/>
                <c:pt idx="0">
                  <c:v>1.792596E-3</c:v>
                </c:pt>
                <c:pt idx="1">
                  <c:v>9.9713199999999997E-4</c:v>
                </c:pt>
                <c:pt idx="2">
                  <c:v>1.249266E-3</c:v>
                </c:pt>
                <c:pt idx="3">
                  <c:v>2.3083180000000002E-3</c:v>
                </c:pt>
                <c:pt idx="4">
                  <c:v>5.4288299999999997E-4</c:v>
                </c:pt>
                <c:pt idx="5" formatCode="0.00E+00">
                  <c:v>6.2299999999999996E-5</c:v>
                </c:pt>
                <c:pt idx="6">
                  <c:v>1.236493E-3</c:v>
                </c:pt>
                <c:pt idx="7">
                  <c:v>1.6241680000000001E-3</c:v>
                </c:pt>
                <c:pt idx="8">
                  <c:v>1.5903650000000001E-3</c:v>
                </c:pt>
                <c:pt idx="9">
                  <c:v>2.1018149999999999E-3</c:v>
                </c:pt>
                <c:pt idx="10">
                  <c:v>2.1008009999999998E-3</c:v>
                </c:pt>
                <c:pt idx="11">
                  <c:v>1.785448E-3</c:v>
                </c:pt>
                <c:pt idx="12">
                  <c:v>2.122573E-3</c:v>
                </c:pt>
                <c:pt idx="13">
                  <c:v>2.1526449999999999E-3</c:v>
                </c:pt>
                <c:pt idx="14">
                  <c:v>1.6079810000000001E-3</c:v>
                </c:pt>
                <c:pt idx="15">
                  <c:v>1.208665E-3</c:v>
                </c:pt>
                <c:pt idx="16">
                  <c:v>2.0861830000000001E-3</c:v>
                </c:pt>
                <c:pt idx="17">
                  <c:v>1.9439800000000001E-3</c:v>
                </c:pt>
                <c:pt idx="18">
                  <c:v>1.114837E-3</c:v>
                </c:pt>
                <c:pt idx="19">
                  <c:v>2.0667530000000002E-3</c:v>
                </c:pt>
                <c:pt idx="20">
                  <c:v>2.5803269999999999E-3</c:v>
                </c:pt>
                <c:pt idx="21">
                  <c:v>1.8685799999999999E-3</c:v>
                </c:pt>
                <c:pt idx="22">
                  <c:v>1.223072E-3</c:v>
                </c:pt>
                <c:pt idx="23">
                  <c:v>1.696173E-3</c:v>
                </c:pt>
                <c:pt idx="24">
                  <c:v>1.1725850000000001E-3</c:v>
                </c:pt>
                <c:pt idx="25">
                  <c:v>2.7384200000000001E-3</c:v>
                </c:pt>
                <c:pt idx="26">
                  <c:v>1.8281040000000001E-3</c:v>
                </c:pt>
                <c:pt idx="27">
                  <c:v>1.811233E-3</c:v>
                </c:pt>
                <c:pt idx="28">
                  <c:v>1.529133E-3</c:v>
                </c:pt>
                <c:pt idx="29">
                  <c:v>1.9901879999999999E-3</c:v>
                </c:pt>
                <c:pt idx="30">
                  <c:v>2.0488849999999999E-3</c:v>
                </c:pt>
                <c:pt idx="31">
                  <c:v>3.4104230000000001E-3</c:v>
                </c:pt>
                <c:pt idx="32">
                  <c:v>2.7068230000000001E-3</c:v>
                </c:pt>
                <c:pt idx="33">
                  <c:v>3.545669E-3</c:v>
                </c:pt>
                <c:pt idx="34">
                  <c:v>3.9580850000000001E-3</c:v>
                </c:pt>
                <c:pt idx="35">
                  <c:v>4.7543899999999998E-3</c:v>
                </c:pt>
                <c:pt idx="36">
                  <c:v>5.8692340000000001E-3</c:v>
                </c:pt>
                <c:pt idx="37">
                  <c:v>7.7562849999999999E-3</c:v>
                </c:pt>
                <c:pt idx="38">
                  <c:v>1.0532328000000001E-2</c:v>
                </c:pt>
                <c:pt idx="39">
                  <c:v>1.496078E-2</c:v>
                </c:pt>
                <c:pt idx="40">
                  <c:v>2.112706E-2</c:v>
                </c:pt>
                <c:pt idx="41">
                  <c:v>2.7759841E-2</c:v>
                </c:pt>
                <c:pt idx="42">
                  <c:v>3.4352642000000003E-2</c:v>
                </c:pt>
                <c:pt idx="43">
                  <c:v>4.0494005999999999E-2</c:v>
                </c:pt>
                <c:pt idx="44">
                  <c:v>4.2611155999999997E-2</c:v>
                </c:pt>
                <c:pt idx="45">
                  <c:v>4.2076941999999999E-2</c:v>
                </c:pt>
                <c:pt idx="46">
                  <c:v>3.9214429000000002E-2</c:v>
                </c:pt>
                <c:pt idx="47">
                  <c:v>3.6012522999999998E-2</c:v>
                </c:pt>
                <c:pt idx="48">
                  <c:v>3.1376953999999999E-2</c:v>
                </c:pt>
                <c:pt idx="49">
                  <c:v>3.0967110999999999E-2</c:v>
                </c:pt>
                <c:pt idx="50">
                  <c:v>2.9671604000000001E-2</c:v>
                </c:pt>
                <c:pt idx="51">
                  <c:v>2.8417062E-2</c:v>
                </c:pt>
                <c:pt idx="52">
                  <c:v>2.7704684E-2</c:v>
                </c:pt>
                <c:pt idx="53">
                  <c:v>2.7920472000000002E-2</c:v>
                </c:pt>
                <c:pt idx="54">
                  <c:v>2.8012654000000001E-2</c:v>
                </c:pt>
                <c:pt idx="55">
                  <c:v>2.8100160999999999E-2</c:v>
                </c:pt>
                <c:pt idx="56">
                  <c:v>2.9606031000000001E-2</c:v>
                </c:pt>
                <c:pt idx="57">
                  <c:v>3.1788128999999998E-2</c:v>
                </c:pt>
                <c:pt idx="58">
                  <c:v>3.4441157999999999E-2</c:v>
                </c:pt>
                <c:pt idx="59">
                  <c:v>3.8676426E-2</c:v>
                </c:pt>
                <c:pt idx="60">
                  <c:v>4.4151719999999998E-2</c:v>
                </c:pt>
                <c:pt idx="61">
                  <c:v>4.9916781E-2</c:v>
                </c:pt>
                <c:pt idx="62">
                  <c:v>5.7153255E-2</c:v>
                </c:pt>
                <c:pt idx="63">
                  <c:v>6.4768835999999996E-2</c:v>
                </c:pt>
                <c:pt idx="64">
                  <c:v>7.2842583000000002E-2</c:v>
                </c:pt>
                <c:pt idx="65">
                  <c:v>8.2314283000000002E-2</c:v>
                </c:pt>
                <c:pt idx="66">
                  <c:v>9.1764547000000002E-2</c:v>
                </c:pt>
                <c:pt idx="67">
                  <c:v>0.10137426099999999</c:v>
                </c:pt>
                <c:pt idx="68">
                  <c:v>0.10955055800000001</c:v>
                </c:pt>
                <c:pt idx="69">
                  <c:v>0.118075423</c:v>
                </c:pt>
                <c:pt idx="70">
                  <c:v>0.124704897</c:v>
                </c:pt>
                <c:pt idx="71">
                  <c:v>0.12941528899999999</c:v>
                </c:pt>
                <c:pt idx="72">
                  <c:v>0.132334545</c:v>
                </c:pt>
                <c:pt idx="73">
                  <c:v>0.133611545</c:v>
                </c:pt>
                <c:pt idx="74">
                  <c:v>0.13284291300000001</c:v>
                </c:pt>
                <c:pt idx="75">
                  <c:v>0.130753338</c:v>
                </c:pt>
                <c:pt idx="76">
                  <c:v>0.12607233200000001</c:v>
                </c:pt>
                <c:pt idx="77">
                  <c:v>0.12147691100000001</c:v>
                </c:pt>
                <c:pt idx="78">
                  <c:v>0.115273818</c:v>
                </c:pt>
                <c:pt idx="79">
                  <c:v>0.108048044</c:v>
                </c:pt>
                <c:pt idx="80">
                  <c:v>0.101123646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85-450A-B2D9-68227084C7E9}"/>
            </c:ext>
          </c:extLst>
        </c:ser>
        <c:ser>
          <c:idx val="3"/>
          <c:order val="3"/>
          <c:tx>
            <c:strRef>
              <c:f>'081825_XO_YCl3_3trials_processe'!$E$1</c:f>
              <c:strCache>
                <c:ptCount val="1"/>
                <c:pt idx="0">
                  <c:v>120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'081825_XO_YCl3_3trials_processe'!$E$2:$E$82</c:f>
              <c:numCache>
                <c:formatCode>General</c:formatCode>
                <c:ptCount val="81"/>
                <c:pt idx="0">
                  <c:v>-7.1417599999999996E-4</c:v>
                </c:pt>
                <c:pt idx="1">
                  <c:v>-1.8886689999999999E-3</c:v>
                </c:pt>
                <c:pt idx="2">
                  <c:v>-4.80333E-4</c:v>
                </c:pt>
                <c:pt idx="3">
                  <c:v>-8.8693099999999998E-4</c:v>
                </c:pt>
                <c:pt idx="4">
                  <c:v>-1.301871E-3</c:v>
                </c:pt>
                <c:pt idx="5">
                  <c:v>-1.762773E-3</c:v>
                </c:pt>
                <c:pt idx="6">
                  <c:v>-1.4259920000000001E-3</c:v>
                </c:pt>
                <c:pt idx="7">
                  <c:v>-2.68199E-4</c:v>
                </c:pt>
                <c:pt idx="8">
                  <c:v>-4.9977699999999997E-4</c:v>
                </c:pt>
                <c:pt idx="9">
                  <c:v>-1.0223789999999999E-3</c:v>
                </c:pt>
                <c:pt idx="10" formatCode="0.00E+00">
                  <c:v>-6.97E-5</c:v>
                </c:pt>
                <c:pt idx="11">
                  <c:v>-1.3125039999999999E-3</c:v>
                </c:pt>
                <c:pt idx="12">
                  <c:v>-7.3350599999999998E-4</c:v>
                </c:pt>
                <c:pt idx="13">
                  <c:v>-1.195682E-3</c:v>
                </c:pt>
                <c:pt idx="14">
                  <c:v>-1.156958E-3</c:v>
                </c:pt>
                <c:pt idx="15">
                  <c:v>-1.268422E-3</c:v>
                </c:pt>
                <c:pt idx="16">
                  <c:v>-8.52675E-4</c:v>
                </c:pt>
                <c:pt idx="17">
                  <c:v>-1.062147E-3</c:v>
                </c:pt>
                <c:pt idx="18">
                  <c:v>-1.197696E-3</c:v>
                </c:pt>
                <c:pt idx="19">
                  <c:v>-1.399881E-3</c:v>
                </c:pt>
                <c:pt idx="20">
                  <c:v>-4.4883800000000001E-4</c:v>
                </c:pt>
                <c:pt idx="21">
                  <c:v>-1.4267660000000001E-3</c:v>
                </c:pt>
                <c:pt idx="22">
                  <c:v>-8.3143699999999997E-4</c:v>
                </c:pt>
                <c:pt idx="23">
                  <c:v>-1.376864E-3</c:v>
                </c:pt>
                <c:pt idx="24">
                  <c:v>-1.3431109999999999E-3</c:v>
                </c:pt>
                <c:pt idx="25">
                  <c:v>-1.00944E-4</c:v>
                </c:pt>
                <c:pt idx="26">
                  <c:v>-9.3167100000000002E-4</c:v>
                </c:pt>
                <c:pt idx="27">
                  <c:v>-1.210448E-3</c:v>
                </c:pt>
                <c:pt idx="28">
                  <c:v>-1.0724759999999999E-3</c:v>
                </c:pt>
                <c:pt idx="29">
                  <c:v>-1.4672719999999999E-3</c:v>
                </c:pt>
                <c:pt idx="30">
                  <c:v>-4.4894100000000001E-4</c:v>
                </c:pt>
                <c:pt idx="31">
                  <c:v>2.95667E-4</c:v>
                </c:pt>
                <c:pt idx="32">
                  <c:v>-6.3777599999999995E-4</c:v>
                </c:pt>
                <c:pt idx="33">
                  <c:v>-3.0674400000000002E-4</c:v>
                </c:pt>
                <c:pt idx="34">
                  <c:v>1.585819E-3</c:v>
                </c:pt>
                <c:pt idx="35">
                  <c:v>9.907239999999999E-4</c:v>
                </c:pt>
                <c:pt idx="36">
                  <c:v>3.3646370000000002E-3</c:v>
                </c:pt>
                <c:pt idx="37">
                  <c:v>4.6772970000000004E-3</c:v>
                </c:pt>
                <c:pt idx="38">
                  <c:v>7.8568309999999999E-3</c:v>
                </c:pt>
                <c:pt idx="39">
                  <c:v>1.1945113E-2</c:v>
                </c:pt>
                <c:pt idx="40">
                  <c:v>1.8005790000000001E-2</c:v>
                </c:pt>
                <c:pt idx="41">
                  <c:v>2.4620764E-2</c:v>
                </c:pt>
                <c:pt idx="42">
                  <c:v>3.1503855999999997E-2</c:v>
                </c:pt>
                <c:pt idx="43">
                  <c:v>3.7393663000000001E-2</c:v>
                </c:pt>
                <c:pt idx="44">
                  <c:v>4.0546719000000002E-2</c:v>
                </c:pt>
                <c:pt idx="45">
                  <c:v>3.9982624000000001E-2</c:v>
                </c:pt>
                <c:pt idx="46">
                  <c:v>3.7000600000000002E-2</c:v>
                </c:pt>
                <c:pt idx="47">
                  <c:v>3.3860501000000001E-2</c:v>
                </c:pt>
                <c:pt idx="48">
                  <c:v>2.6510637E-2</c:v>
                </c:pt>
                <c:pt idx="49">
                  <c:v>2.8856566E-2</c:v>
                </c:pt>
                <c:pt idx="50">
                  <c:v>2.6968295E-2</c:v>
                </c:pt>
                <c:pt idx="51">
                  <c:v>2.5630872999999998E-2</c:v>
                </c:pt>
                <c:pt idx="52">
                  <c:v>2.5085125E-2</c:v>
                </c:pt>
                <c:pt idx="53">
                  <c:v>2.48839E-2</c:v>
                </c:pt>
                <c:pt idx="54">
                  <c:v>2.4510371999999999E-2</c:v>
                </c:pt>
                <c:pt idx="55">
                  <c:v>2.5396320999999999E-2</c:v>
                </c:pt>
                <c:pt idx="56">
                  <c:v>2.6234252E-2</c:v>
                </c:pt>
                <c:pt idx="57">
                  <c:v>2.8337035E-2</c:v>
                </c:pt>
                <c:pt idx="58">
                  <c:v>3.1042007999999999E-2</c:v>
                </c:pt>
                <c:pt idx="59">
                  <c:v>3.5049781000000002E-2</c:v>
                </c:pt>
                <c:pt idx="60">
                  <c:v>4.0048618000000001E-2</c:v>
                </c:pt>
                <c:pt idx="61">
                  <c:v>4.6023863999999998E-2</c:v>
                </c:pt>
                <c:pt idx="62">
                  <c:v>5.2727595000000002E-2</c:v>
                </c:pt>
                <c:pt idx="63">
                  <c:v>6.0142603000000003E-2</c:v>
                </c:pt>
                <c:pt idx="64">
                  <c:v>6.8116806000000002E-2</c:v>
                </c:pt>
                <c:pt idx="65">
                  <c:v>7.7361106999999998E-2</c:v>
                </c:pt>
                <c:pt idx="66">
                  <c:v>8.6977154000000001E-2</c:v>
                </c:pt>
                <c:pt idx="67">
                  <c:v>9.6139095999999993E-2</c:v>
                </c:pt>
                <c:pt idx="68">
                  <c:v>0.10437149599999999</c:v>
                </c:pt>
                <c:pt idx="69">
                  <c:v>0.112187989</c:v>
                </c:pt>
                <c:pt idx="70">
                  <c:v>0.118861526</c:v>
                </c:pt>
                <c:pt idx="71">
                  <c:v>0.123655617</c:v>
                </c:pt>
                <c:pt idx="72">
                  <c:v>0.12629400199999999</c:v>
                </c:pt>
                <c:pt idx="73">
                  <c:v>0.12723960000000001</c:v>
                </c:pt>
                <c:pt idx="74">
                  <c:v>0.126100883</c:v>
                </c:pt>
                <c:pt idx="75">
                  <c:v>0.12417274</c:v>
                </c:pt>
                <c:pt idx="76">
                  <c:v>0.119741105</c:v>
                </c:pt>
                <c:pt idx="77">
                  <c:v>0.11489872600000001</c:v>
                </c:pt>
                <c:pt idx="78">
                  <c:v>0.108378656</c:v>
                </c:pt>
                <c:pt idx="79">
                  <c:v>0.101734214</c:v>
                </c:pt>
                <c:pt idx="80">
                  <c:v>9.4824217000000002E-2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85-450A-B2D9-68227084C7E9}"/>
            </c:ext>
          </c:extLst>
        </c:ser>
        <c:ser>
          <c:idx val="4"/>
          <c:order val="4"/>
          <c:tx>
            <c:strRef>
              <c:f>'081825_XO_YCl3_3trials_processe'!$F$1</c:f>
              <c:strCache>
                <c:ptCount val="1"/>
                <c:pt idx="0">
                  <c:v>130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'081825_XO_YCl3_3trials_processe'!$F$2:$F$82</c:f>
              <c:numCache>
                <c:formatCode>General</c:formatCode>
                <c:ptCount val="81"/>
                <c:pt idx="0">
                  <c:v>8.0063879999999997E-3</c:v>
                </c:pt>
                <c:pt idx="1">
                  <c:v>6.1047860000000001E-3</c:v>
                </c:pt>
                <c:pt idx="2">
                  <c:v>7.6844010000000004E-3</c:v>
                </c:pt>
                <c:pt idx="3">
                  <c:v>7.1390760000000003E-3</c:v>
                </c:pt>
                <c:pt idx="4">
                  <c:v>7.2362670000000002E-3</c:v>
                </c:pt>
                <c:pt idx="5">
                  <c:v>6.0315480000000003E-3</c:v>
                </c:pt>
                <c:pt idx="6">
                  <c:v>6.9689560000000001E-3</c:v>
                </c:pt>
                <c:pt idx="7">
                  <c:v>7.6330520000000004E-3</c:v>
                </c:pt>
                <c:pt idx="8">
                  <c:v>8.5299959999999998E-3</c:v>
                </c:pt>
                <c:pt idx="9">
                  <c:v>7.7587359999999996E-3</c:v>
                </c:pt>
                <c:pt idx="10">
                  <c:v>8.4368689999999996E-3</c:v>
                </c:pt>
                <c:pt idx="11">
                  <c:v>7.9940749999999998E-3</c:v>
                </c:pt>
                <c:pt idx="12">
                  <c:v>9.3486739999999995E-3</c:v>
                </c:pt>
                <c:pt idx="13">
                  <c:v>8.5445420000000005E-3</c:v>
                </c:pt>
                <c:pt idx="14">
                  <c:v>8.3746370000000007E-3</c:v>
                </c:pt>
                <c:pt idx="15">
                  <c:v>7.9118969999999993E-3</c:v>
                </c:pt>
                <c:pt idx="16">
                  <c:v>8.8013620000000001E-3</c:v>
                </c:pt>
                <c:pt idx="17">
                  <c:v>8.6419960000000007E-3</c:v>
                </c:pt>
                <c:pt idx="18">
                  <c:v>8.4888670000000006E-3</c:v>
                </c:pt>
                <c:pt idx="19">
                  <c:v>8.6748999999999993E-3</c:v>
                </c:pt>
                <c:pt idx="20">
                  <c:v>9.5077159999999994E-3</c:v>
                </c:pt>
                <c:pt idx="21">
                  <c:v>8.8428889999999996E-3</c:v>
                </c:pt>
                <c:pt idx="22">
                  <c:v>8.2958690000000009E-3</c:v>
                </c:pt>
                <c:pt idx="23">
                  <c:v>9.1558230000000004E-3</c:v>
                </c:pt>
                <c:pt idx="24">
                  <c:v>9.5278250000000002E-3</c:v>
                </c:pt>
                <c:pt idx="25">
                  <c:v>9.5930019999999998E-3</c:v>
                </c:pt>
                <c:pt idx="26">
                  <c:v>8.6512389999999998E-3</c:v>
                </c:pt>
                <c:pt idx="27">
                  <c:v>9.9261000000000002E-3</c:v>
                </c:pt>
                <c:pt idx="28">
                  <c:v>9.9651140000000006E-3</c:v>
                </c:pt>
                <c:pt idx="29">
                  <c:v>9.355815E-3</c:v>
                </c:pt>
                <c:pt idx="30">
                  <c:v>1.0426308E-2</c:v>
                </c:pt>
                <c:pt idx="31">
                  <c:v>1.0684535E-2</c:v>
                </c:pt>
                <c:pt idx="32">
                  <c:v>1.0973337999999999E-2</c:v>
                </c:pt>
                <c:pt idx="33">
                  <c:v>1.10711E-2</c:v>
                </c:pt>
                <c:pt idx="34">
                  <c:v>1.2696954999999999E-2</c:v>
                </c:pt>
                <c:pt idx="35">
                  <c:v>1.3497497000000001E-2</c:v>
                </c:pt>
                <c:pt idx="36">
                  <c:v>1.4277741E-2</c:v>
                </c:pt>
                <c:pt idx="37">
                  <c:v>1.6834583E-2</c:v>
                </c:pt>
                <c:pt idx="38">
                  <c:v>1.9972864999999999E-2</c:v>
                </c:pt>
                <c:pt idx="39">
                  <c:v>2.4184924E-2</c:v>
                </c:pt>
                <c:pt idx="40">
                  <c:v>3.0251039E-2</c:v>
                </c:pt>
                <c:pt idx="41">
                  <c:v>3.7092674999999999E-2</c:v>
                </c:pt>
                <c:pt idx="42">
                  <c:v>4.3787166000000002E-2</c:v>
                </c:pt>
                <c:pt idx="43">
                  <c:v>4.9975298000000001E-2</c:v>
                </c:pt>
                <c:pt idx="44">
                  <c:v>5.2671306000000001E-2</c:v>
                </c:pt>
                <c:pt idx="45">
                  <c:v>5.2130508999999998E-2</c:v>
                </c:pt>
                <c:pt idx="46">
                  <c:v>4.9375019999999999E-2</c:v>
                </c:pt>
                <c:pt idx="47">
                  <c:v>4.6682759999999997E-2</c:v>
                </c:pt>
                <c:pt idx="48">
                  <c:v>3.9946693999999998E-2</c:v>
                </c:pt>
                <c:pt idx="49">
                  <c:v>4.1782409E-2</c:v>
                </c:pt>
                <c:pt idx="50">
                  <c:v>4.0539301999999999E-2</c:v>
                </c:pt>
                <c:pt idx="51">
                  <c:v>3.9385844000000003E-2</c:v>
                </c:pt>
                <c:pt idx="52">
                  <c:v>3.9147854000000003E-2</c:v>
                </c:pt>
                <c:pt idx="53">
                  <c:v>3.9046992000000003E-2</c:v>
                </c:pt>
                <c:pt idx="54">
                  <c:v>3.9411582000000001E-2</c:v>
                </c:pt>
                <c:pt idx="55">
                  <c:v>4.0481984999999998E-2</c:v>
                </c:pt>
                <c:pt idx="56">
                  <c:v>4.1720251999999999E-2</c:v>
                </c:pt>
                <c:pt idx="57">
                  <c:v>4.3644401999999999E-2</c:v>
                </c:pt>
                <c:pt idx="58">
                  <c:v>4.6571745999999997E-2</c:v>
                </c:pt>
                <c:pt idx="59">
                  <c:v>5.0813905999999999E-2</c:v>
                </c:pt>
                <c:pt idx="60">
                  <c:v>5.5937093E-2</c:v>
                </c:pt>
                <c:pt idx="61">
                  <c:v>6.1941501000000003E-2</c:v>
                </c:pt>
                <c:pt idx="62">
                  <c:v>6.8851702000000001E-2</c:v>
                </c:pt>
                <c:pt idx="63">
                  <c:v>7.6647944999999995E-2</c:v>
                </c:pt>
                <c:pt idx="64">
                  <c:v>8.5007160999999998E-2</c:v>
                </c:pt>
                <c:pt idx="65">
                  <c:v>9.4151735E-2</c:v>
                </c:pt>
                <c:pt idx="66">
                  <c:v>0.103766553</c:v>
                </c:pt>
                <c:pt idx="67">
                  <c:v>0.113066994</c:v>
                </c:pt>
                <c:pt idx="68">
                  <c:v>0.121529713</c:v>
                </c:pt>
                <c:pt idx="69">
                  <c:v>0.12993446</c:v>
                </c:pt>
                <c:pt idx="70">
                  <c:v>0.136528179</c:v>
                </c:pt>
                <c:pt idx="71">
                  <c:v>0.14133277499999999</c:v>
                </c:pt>
                <c:pt idx="72">
                  <c:v>0.14458991600000001</c:v>
                </c:pt>
                <c:pt idx="73">
                  <c:v>0.14558476200000001</c:v>
                </c:pt>
                <c:pt idx="74">
                  <c:v>0.14527116700000001</c:v>
                </c:pt>
                <c:pt idx="75">
                  <c:v>0.14346504199999999</c:v>
                </c:pt>
                <c:pt idx="76">
                  <c:v>0.13939884299999999</c:v>
                </c:pt>
                <c:pt idx="77">
                  <c:v>0.13474893600000001</c:v>
                </c:pt>
                <c:pt idx="78">
                  <c:v>0.12903340199999999</c:v>
                </c:pt>
                <c:pt idx="79">
                  <c:v>0.122441202</c:v>
                </c:pt>
                <c:pt idx="80">
                  <c:v>0.11576388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85-450A-B2D9-68227084C7E9}"/>
            </c:ext>
          </c:extLst>
        </c:ser>
        <c:ser>
          <c:idx val="5"/>
          <c:order val="5"/>
          <c:tx>
            <c:strRef>
              <c:f>'081825_XO_YCl3_3trials_processe'!$G$1</c:f>
              <c:strCache>
                <c:ptCount val="1"/>
                <c:pt idx="0">
                  <c:v>140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'081825_XO_YCl3_3trials_processe'!$G$2:$G$82</c:f>
              <c:numCache>
                <c:formatCode>General</c:formatCode>
                <c:ptCount val="81"/>
                <c:pt idx="0">
                  <c:v>1.203833E-2</c:v>
                </c:pt>
                <c:pt idx="1">
                  <c:v>1.2189386999999999E-2</c:v>
                </c:pt>
                <c:pt idx="2">
                  <c:v>1.1542775999999999E-2</c:v>
                </c:pt>
                <c:pt idx="3">
                  <c:v>1.1538893999999999E-2</c:v>
                </c:pt>
                <c:pt idx="4">
                  <c:v>1.1236352999999999E-2</c:v>
                </c:pt>
                <c:pt idx="5">
                  <c:v>1.1379877E-2</c:v>
                </c:pt>
                <c:pt idx="6">
                  <c:v>1.2392620999999999E-2</c:v>
                </c:pt>
                <c:pt idx="7">
                  <c:v>1.2483696000000001E-2</c:v>
                </c:pt>
                <c:pt idx="8">
                  <c:v>1.3673159000000001E-2</c:v>
                </c:pt>
                <c:pt idx="9">
                  <c:v>1.2814621E-2</c:v>
                </c:pt>
                <c:pt idx="10">
                  <c:v>1.2842776E-2</c:v>
                </c:pt>
                <c:pt idx="11">
                  <c:v>1.2938692999999999E-2</c:v>
                </c:pt>
                <c:pt idx="12">
                  <c:v>1.3615514E-2</c:v>
                </c:pt>
                <c:pt idx="13">
                  <c:v>1.2310006E-2</c:v>
                </c:pt>
                <c:pt idx="14">
                  <c:v>1.2810356E-2</c:v>
                </c:pt>
                <c:pt idx="15">
                  <c:v>1.2793773E-2</c:v>
                </c:pt>
                <c:pt idx="16">
                  <c:v>1.3335359E-2</c:v>
                </c:pt>
                <c:pt idx="17">
                  <c:v>1.3524041000000001E-2</c:v>
                </c:pt>
                <c:pt idx="18">
                  <c:v>1.3061441E-2</c:v>
                </c:pt>
                <c:pt idx="19">
                  <c:v>1.3054398E-2</c:v>
                </c:pt>
                <c:pt idx="20">
                  <c:v>1.3974356E-2</c:v>
                </c:pt>
                <c:pt idx="21">
                  <c:v>1.4010339E-2</c:v>
                </c:pt>
                <c:pt idx="22">
                  <c:v>1.4097851E-2</c:v>
                </c:pt>
                <c:pt idx="23">
                  <c:v>1.4098144999999999E-2</c:v>
                </c:pt>
                <c:pt idx="24">
                  <c:v>1.4132855E-2</c:v>
                </c:pt>
                <c:pt idx="25">
                  <c:v>1.4758672E-2</c:v>
                </c:pt>
                <c:pt idx="26">
                  <c:v>1.4080229E-2</c:v>
                </c:pt>
                <c:pt idx="27">
                  <c:v>1.5331167E-2</c:v>
                </c:pt>
                <c:pt idx="28">
                  <c:v>1.4261691E-2</c:v>
                </c:pt>
                <c:pt idx="29">
                  <c:v>1.4645431E-2</c:v>
                </c:pt>
                <c:pt idx="30">
                  <c:v>1.5870774000000001E-2</c:v>
                </c:pt>
                <c:pt idx="31">
                  <c:v>1.6386589E-2</c:v>
                </c:pt>
                <c:pt idx="32">
                  <c:v>1.6163127999999999E-2</c:v>
                </c:pt>
                <c:pt idx="33">
                  <c:v>1.6905601999999999E-2</c:v>
                </c:pt>
                <c:pt idx="34">
                  <c:v>1.7733226000000001E-2</c:v>
                </c:pt>
                <c:pt idx="35">
                  <c:v>1.8857927999999999E-2</c:v>
                </c:pt>
                <c:pt idx="36">
                  <c:v>2.0476889000000002E-2</c:v>
                </c:pt>
                <c:pt idx="37">
                  <c:v>2.294682E-2</c:v>
                </c:pt>
                <c:pt idx="38">
                  <c:v>2.5659734E-2</c:v>
                </c:pt>
                <c:pt idx="39">
                  <c:v>3.0651537999999999E-2</c:v>
                </c:pt>
                <c:pt idx="40">
                  <c:v>3.6895077999999998E-2</c:v>
                </c:pt>
                <c:pt idx="41">
                  <c:v>4.4930600000000001E-2</c:v>
                </c:pt>
                <c:pt idx="42">
                  <c:v>5.1969363999999997E-2</c:v>
                </c:pt>
                <c:pt idx="43">
                  <c:v>5.8505710000000002E-2</c:v>
                </c:pt>
                <c:pt idx="44">
                  <c:v>6.1925620000000001E-2</c:v>
                </c:pt>
                <c:pt idx="45">
                  <c:v>6.2045286999999998E-2</c:v>
                </c:pt>
                <c:pt idx="46">
                  <c:v>5.974463E-2</c:v>
                </c:pt>
                <c:pt idx="47">
                  <c:v>5.6949387999999997E-2</c:v>
                </c:pt>
                <c:pt idx="48">
                  <c:v>5.3219392999999997E-2</c:v>
                </c:pt>
                <c:pt idx="49">
                  <c:v>5.2335508000000003E-2</c:v>
                </c:pt>
                <c:pt idx="50">
                  <c:v>5.0656538000000001E-2</c:v>
                </c:pt>
                <c:pt idx="51">
                  <c:v>4.9554788000000002E-2</c:v>
                </c:pt>
                <c:pt idx="52">
                  <c:v>4.9197558000000002E-2</c:v>
                </c:pt>
                <c:pt idx="53">
                  <c:v>4.8819362999999998E-2</c:v>
                </c:pt>
                <c:pt idx="54">
                  <c:v>4.9203443999999999E-2</c:v>
                </c:pt>
                <c:pt idx="55">
                  <c:v>4.9662124000000002E-2</c:v>
                </c:pt>
                <c:pt idx="56">
                  <c:v>5.1044114000000002E-2</c:v>
                </c:pt>
                <c:pt idx="57">
                  <c:v>5.2911914999999997E-2</c:v>
                </c:pt>
                <c:pt idx="58">
                  <c:v>5.5271982999999997E-2</c:v>
                </c:pt>
                <c:pt idx="59">
                  <c:v>5.9102259999999997E-2</c:v>
                </c:pt>
                <c:pt idx="60">
                  <c:v>6.4107835000000002E-2</c:v>
                </c:pt>
                <c:pt idx="61">
                  <c:v>7.0093981999999999E-2</c:v>
                </c:pt>
                <c:pt idx="62">
                  <c:v>7.6496548999999997E-2</c:v>
                </c:pt>
                <c:pt idx="63">
                  <c:v>8.3570719000000002E-2</c:v>
                </c:pt>
                <c:pt idx="64">
                  <c:v>9.1288172000000001E-2</c:v>
                </c:pt>
                <c:pt idx="65">
                  <c:v>0.100252748</c:v>
                </c:pt>
                <c:pt idx="66">
                  <c:v>0.109580174</c:v>
                </c:pt>
                <c:pt idx="67">
                  <c:v>0.11841726299999999</c:v>
                </c:pt>
                <c:pt idx="68">
                  <c:v>0.12634347400000001</c:v>
                </c:pt>
                <c:pt idx="69">
                  <c:v>0.13462472</c:v>
                </c:pt>
                <c:pt idx="70">
                  <c:v>0.14101418900000001</c:v>
                </c:pt>
                <c:pt idx="71">
                  <c:v>0.14544227700000001</c:v>
                </c:pt>
                <c:pt idx="72">
                  <c:v>0.14852794999999999</c:v>
                </c:pt>
                <c:pt idx="73">
                  <c:v>0.149718657</c:v>
                </c:pt>
                <c:pt idx="74">
                  <c:v>0.14903941800000001</c:v>
                </c:pt>
                <c:pt idx="75">
                  <c:v>0.147210494</c:v>
                </c:pt>
                <c:pt idx="76">
                  <c:v>0.14320617899999999</c:v>
                </c:pt>
                <c:pt idx="77">
                  <c:v>0.13890053299999999</c:v>
                </c:pt>
                <c:pt idx="78">
                  <c:v>0.133377001</c:v>
                </c:pt>
                <c:pt idx="79">
                  <c:v>0.12706811700000001</c:v>
                </c:pt>
                <c:pt idx="80">
                  <c:v>0.12080495099999999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85-450A-B2D9-68227084C7E9}"/>
            </c:ext>
          </c:extLst>
        </c:ser>
        <c:ser>
          <c:idx val="6"/>
          <c:order val="6"/>
          <c:tx>
            <c:strRef>
              <c:f>'081825_XO_YCl3_3trials_processe'!$H$1</c:f>
              <c:strCache>
                <c:ptCount val="1"/>
                <c:pt idx="0">
                  <c:v>150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'081825_XO_YCl3_3trials_processe'!$H$2:$H$82</c:f>
              <c:numCache>
                <c:formatCode>General</c:formatCode>
                <c:ptCount val="81"/>
                <c:pt idx="0">
                  <c:v>1.3461877000000001E-2</c:v>
                </c:pt>
                <c:pt idx="1">
                  <c:v>1.0633413E-2</c:v>
                </c:pt>
                <c:pt idx="2">
                  <c:v>1.238471E-2</c:v>
                </c:pt>
                <c:pt idx="3">
                  <c:v>1.2720944E-2</c:v>
                </c:pt>
                <c:pt idx="4">
                  <c:v>1.2313200999999999E-2</c:v>
                </c:pt>
                <c:pt idx="5">
                  <c:v>1.1838402E-2</c:v>
                </c:pt>
                <c:pt idx="6">
                  <c:v>1.3464039000000001E-2</c:v>
                </c:pt>
                <c:pt idx="7">
                  <c:v>1.3200926999999999E-2</c:v>
                </c:pt>
                <c:pt idx="8">
                  <c:v>1.2549823E-2</c:v>
                </c:pt>
                <c:pt idx="9">
                  <c:v>1.3458138E-2</c:v>
                </c:pt>
                <c:pt idx="10">
                  <c:v>1.3385012E-2</c:v>
                </c:pt>
                <c:pt idx="11">
                  <c:v>1.3282591E-2</c:v>
                </c:pt>
                <c:pt idx="12">
                  <c:v>1.3755793000000001E-2</c:v>
                </c:pt>
                <c:pt idx="13">
                  <c:v>1.363699E-2</c:v>
                </c:pt>
                <c:pt idx="14">
                  <c:v>1.3455896E-2</c:v>
                </c:pt>
                <c:pt idx="15">
                  <c:v>1.3080487999999999E-2</c:v>
                </c:pt>
                <c:pt idx="16">
                  <c:v>1.3740216E-2</c:v>
                </c:pt>
                <c:pt idx="17">
                  <c:v>1.378123E-2</c:v>
                </c:pt>
                <c:pt idx="18">
                  <c:v>1.3593157999999999E-2</c:v>
                </c:pt>
                <c:pt idx="19">
                  <c:v>1.3500834999999999E-2</c:v>
                </c:pt>
                <c:pt idx="20">
                  <c:v>1.4675178000000001E-2</c:v>
                </c:pt>
                <c:pt idx="21">
                  <c:v>1.5249868E-2</c:v>
                </c:pt>
                <c:pt idx="22">
                  <c:v>1.4034214E-2</c:v>
                </c:pt>
                <c:pt idx="23">
                  <c:v>1.399077E-2</c:v>
                </c:pt>
                <c:pt idx="24">
                  <c:v>1.4896776E-2</c:v>
                </c:pt>
                <c:pt idx="25">
                  <c:v>1.48743E-2</c:v>
                </c:pt>
                <c:pt idx="26">
                  <c:v>1.4673624E-2</c:v>
                </c:pt>
                <c:pt idx="27">
                  <c:v>1.5293894000000001E-2</c:v>
                </c:pt>
                <c:pt idx="28">
                  <c:v>1.4816630000000001E-2</c:v>
                </c:pt>
                <c:pt idx="29">
                  <c:v>1.5750585000000001E-2</c:v>
                </c:pt>
                <c:pt idx="30">
                  <c:v>1.5904927999999999E-2</c:v>
                </c:pt>
                <c:pt idx="31">
                  <c:v>1.7052844000000001E-2</c:v>
                </c:pt>
                <c:pt idx="32">
                  <c:v>1.7104106000000001E-2</c:v>
                </c:pt>
                <c:pt idx="33">
                  <c:v>1.8372169000000001E-2</c:v>
                </c:pt>
                <c:pt idx="34">
                  <c:v>2.0997828E-2</c:v>
                </c:pt>
                <c:pt idx="35">
                  <c:v>2.3244251E-2</c:v>
                </c:pt>
                <c:pt idx="36">
                  <c:v>2.7473310000000001E-2</c:v>
                </c:pt>
                <c:pt idx="37">
                  <c:v>3.4101631E-2</c:v>
                </c:pt>
                <c:pt idx="38">
                  <c:v>4.4413569999999999E-2</c:v>
                </c:pt>
                <c:pt idx="39">
                  <c:v>6.0569777999999998E-2</c:v>
                </c:pt>
                <c:pt idx="40">
                  <c:v>8.4995164999999998E-2</c:v>
                </c:pt>
                <c:pt idx="41">
                  <c:v>0.118245013</c:v>
                </c:pt>
                <c:pt idx="42">
                  <c:v>0.15816941900000001</c:v>
                </c:pt>
                <c:pt idx="43">
                  <c:v>0.203922719</c:v>
                </c:pt>
                <c:pt idx="44">
                  <c:v>0.24561245700000001</c:v>
                </c:pt>
                <c:pt idx="45">
                  <c:v>0.27430912899999998</c:v>
                </c:pt>
                <c:pt idx="46">
                  <c:v>0.28414946800000002</c:v>
                </c:pt>
                <c:pt idx="47">
                  <c:v>0.27567085600000002</c:v>
                </c:pt>
                <c:pt idx="48">
                  <c:v>0.252215564</c:v>
                </c:pt>
                <c:pt idx="49">
                  <c:v>0.23144426900000001</c:v>
                </c:pt>
                <c:pt idx="50">
                  <c:v>0.20968094500000001</c:v>
                </c:pt>
                <c:pt idx="51">
                  <c:v>0.19202983400000001</c:v>
                </c:pt>
                <c:pt idx="52">
                  <c:v>0.178438336</c:v>
                </c:pt>
                <c:pt idx="53">
                  <c:v>0.166432262</c:v>
                </c:pt>
                <c:pt idx="54">
                  <c:v>0.15560315599999999</c:v>
                </c:pt>
                <c:pt idx="55">
                  <c:v>0.14569452399999999</c:v>
                </c:pt>
                <c:pt idx="56">
                  <c:v>0.13590110799999999</c:v>
                </c:pt>
                <c:pt idx="57">
                  <c:v>0.12749286000000001</c:v>
                </c:pt>
                <c:pt idx="58">
                  <c:v>0.119442046</c:v>
                </c:pt>
                <c:pt idx="59">
                  <c:v>0.112860769</c:v>
                </c:pt>
                <c:pt idx="60">
                  <c:v>0.10614638</c:v>
                </c:pt>
                <c:pt idx="61">
                  <c:v>0.10103257</c:v>
                </c:pt>
                <c:pt idx="62">
                  <c:v>9.6279330999999996E-2</c:v>
                </c:pt>
                <c:pt idx="63">
                  <c:v>9.2848747999999995E-2</c:v>
                </c:pt>
                <c:pt idx="64">
                  <c:v>8.9351325999999995E-2</c:v>
                </c:pt>
                <c:pt idx="65">
                  <c:v>8.6531742999999994E-2</c:v>
                </c:pt>
                <c:pt idx="66">
                  <c:v>8.4204622000000007E-2</c:v>
                </c:pt>
                <c:pt idx="67">
                  <c:v>8.1920921999999993E-2</c:v>
                </c:pt>
                <c:pt idx="68">
                  <c:v>7.9561695000000002E-2</c:v>
                </c:pt>
                <c:pt idx="69">
                  <c:v>7.8053176000000002E-2</c:v>
                </c:pt>
                <c:pt idx="70">
                  <c:v>7.6086737000000002E-2</c:v>
                </c:pt>
                <c:pt idx="71">
                  <c:v>7.4035621999999995E-2</c:v>
                </c:pt>
                <c:pt idx="72">
                  <c:v>7.1609250999999999E-2</c:v>
                </c:pt>
                <c:pt idx="73">
                  <c:v>6.9519787999999999E-2</c:v>
                </c:pt>
                <c:pt idx="74">
                  <c:v>6.7295223000000001E-2</c:v>
                </c:pt>
                <c:pt idx="75">
                  <c:v>6.5292067999999995E-2</c:v>
                </c:pt>
                <c:pt idx="76">
                  <c:v>6.3190065000000004E-2</c:v>
                </c:pt>
                <c:pt idx="77">
                  <c:v>6.1654039000000001E-2</c:v>
                </c:pt>
                <c:pt idx="78">
                  <c:v>6.1317489000000003E-2</c:v>
                </c:pt>
                <c:pt idx="79">
                  <c:v>6.1401058000000001E-2</c:v>
                </c:pt>
                <c:pt idx="80">
                  <c:v>6.3234500999999999E-2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85-450A-B2D9-68227084C7E9}"/>
            </c:ext>
          </c:extLst>
        </c:ser>
        <c:ser>
          <c:idx val="7"/>
          <c:order val="7"/>
          <c:tx>
            <c:strRef>
              <c:f>'081825_XO_YCl3_3trials_processe'!$I$1</c:f>
              <c:strCache>
                <c:ptCount val="1"/>
                <c:pt idx="0">
                  <c:v>160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'081825_XO_YCl3_3trials_processe'!$I$2:$I$82</c:f>
              <c:numCache>
                <c:formatCode>General</c:formatCode>
                <c:ptCount val="81"/>
                <c:pt idx="0">
                  <c:v>1.8914812999999999E-2</c:v>
                </c:pt>
                <c:pt idx="1">
                  <c:v>1.7061054999999999E-2</c:v>
                </c:pt>
                <c:pt idx="2">
                  <c:v>1.6636710999999998E-2</c:v>
                </c:pt>
                <c:pt idx="3">
                  <c:v>1.8888937000000001E-2</c:v>
                </c:pt>
                <c:pt idx="4">
                  <c:v>1.7086713E-2</c:v>
                </c:pt>
                <c:pt idx="5">
                  <c:v>1.7179773999999998E-2</c:v>
                </c:pt>
                <c:pt idx="6">
                  <c:v>1.8147252999999999E-2</c:v>
                </c:pt>
                <c:pt idx="7">
                  <c:v>1.9472212999999999E-2</c:v>
                </c:pt>
                <c:pt idx="8">
                  <c:v>1.9406673999999999E-2</c:v>
                </c:pt>
                <c:pt idx="9">
                  <c:v>1.9262069999999999E-2</c:v>
                </c:pt>
                <c:pt idx="10">
                  <c:v>1.9798673999999999E-2</c:v>
                </c:pt>
                <c:pt idx="11">
                  <c:v>1.9136149000000002E-2</c:v>
                </c:pt>
                <c:pt idx="12">
                  <c:v>2.0306049E-2</c:v>
                </c:pt>
                <c:pt idx="13">
                  <c:v>1.9618487E-2</c:v>
                </c:pt>
                <c:pt idx="14">
                  <c:v>1.9256710999999999E-2</c:v>
                </c:pt>
                <c:pt idx="15">
                  <c:v>1.959311E-2</c:v>
                </c:pt>
                <c:pt idx="16">
                  <c:v>1.9689854E-2</c:v>
                </c:pt>
                <c:pt idx="17">
                  <c:v>2.0415351000000002E-2</c:v>
                </c:pt>
                <c:pt idx="18">
                  <c:v>1.9971211999999999E-2</c:v>
                </c:pt>
                <c:pt idx="19">
                  <c:v>1.9880638999999999E-2</c:v>
                </c:pt>
                <c:pt idx="20">
                  <c:v>2.1217566E-2</c:v>
                </c:pt>
                <c:pt idx="21">
                  <c:v>2.0740050999999999E-2</c:v>
                </c:pt>
                <c:pt idx="22">
                  <c:v>2.0815676000000002E-2</c:v>
                </c:pt>
                <c:pt idx="23">
                  <c:v>2.1477286000000002E-2</c:v>
                </c:pt>
                <c:pt idx="24">
                  <c:v>2.1110726999999999E-2</c:v>
                </c:pt>
                <c:pt idx="25">
                  <c:v>2.2513934999999999E-2</c:v>
                </c:pt>
                <c:pt idx="26">
                  <c:v>2.1237873000000001E-2</c:v>
                </c:pt>
                <c:pt idx="27">
                  <c:v>2.2528902E-2</c:v>
                </c:pt>
                <c:pt idx="28">
                  <c:v>2.2243839000000001E-2</c:v>
                </c:pt>
                <c:pt idx="29">
                  <c:v>2.2933528000000002E-2</c:v>
                </c:pt>
                <c:pt idx="30">
                  <c:v>2.3304254E-2</c:v>
                </c:pt>
                <c:pt idx="31">
                  <c:v>2.5360534000000001E-2</c:v>
                </c:pt>
                <c:pt idx="32">
                  <c:v>2.4504978E-2</c:v>
                </c:pt>
                <c:pt idx="33">
                  <c:v>2.5833957000000001E-2</c:v>
                </c:pt>
                <c:pt idx="34">
                  <c:v>2.9066008000000001E-2</c:v>
                </c:pt>
                <c:pt idx="35">
                  <c:v>3.0810212999999999E-2</c:v>
                </c:pt>
                <c:pt idx="36">
                  <c:v>3.4830365000000002E-2</c:v>
                </c:pt>
                <c:pt idx="37">
                  <c:v>4.1137925999999998E-2</c:v>
                </c:pt>
                <c:pt idx="38">
                  <c:v>5.0229235999999997E-2</c:v>
                </c:pt>
                <c:pt idx="39">
                  <c:v>6.4587436999999998E-2</c:v>
                </c:pt>
                <c:pt idx="40">
                  <c:v>8.7465345999999999E-2</c:v>
                </c:pt>
                <c:pt idx="41">
                  <c:v>0.12066972300000001</c:v>
                </c:pt>
                <c:pt idx="42">
                  <c:v>0.16454918700000001</c:v>
                </c:pt>
                <c:pt idx="43">
                  <c:v>0.21932765800000001</c:v>
                </c:pt>
                <c:pt idx="44">
                  <c:v>0.270963281</c:v>
                </c:pt>
                <c:pt idx="45">
                  <c:v>0.30779236599999998</c:v>
                </c:pt>
                <c:pt idx="46">
                  <c:v>0.32266688399999999</c:v>
                </c:pt>
                <c:pt idx="47">
                  <c:v>0.31449005000000002</c:v>
                </c:pt>
                <c:pt idx="48">
                  <c:v>0.28768214600000003</c:v>
                </c:pt>
                <c:pt idx="49">
                  <c:v>0.26311600200000002</c:v>
                </c:pt>
                <c:pt idx="50">
                  <c:v>0.23851831300000001</c:v>
                </c:pt>
                <c:pt idx="51">
                  <c:v>0.21570457500000001</c:v>
                </c:pt>
                <c:pt idx="52">
                  <c:v>0.19964779899999999</c:v>
                </c:pt>
                <c:pt idx="53">
                  <c:v>0.186243668</c:v>
                </c:pt>
                <c:pt idx="54">
                  <c:v>0.17419557299999999</c:v>
                </c:pt>
                <c:pt idx="55">
                  <c:v>0.162459403</c:v>
                </c:pt>
                <c:pt idx="56">
                  <c:v>0.15120932500000001</c:v>
                </c:pt>
                <c:pt idx="57">
                  <c:v>0.14135465</c:v>
                </c:pt>
                <c:pt idx="58">
                  <c:v>0.13208299900000001</c:v>
                </c:pt>
                <c:pt idx="59">
                  <c:v>0.123886176</c:v>
                </c:pt>
                <c:pt idx="60">
                  <c:v>0.116512872</c:v>
                </c:pt>
                <c:pt idx="61">
                  <c:v>0.110439859</c:v>
                </c:pt>
                <c:pt idx="62">
                  <c:v>0.104909316</c:v>
                </c:pt>
                <c:pt idx="63">
                  <c:v>0.10010495799999999</c:v>
                </c:pt>
                <c:pt idx="64">
                  <c:v>9.5718137999999994E-2</c:v>
                </c:pt>
                <c:pt idx="65">
                  <c:v>9.2401660999999996E-2</c:v>
                </c:pt>
                <c:pt idx="66">
                  <c:v>8.8995672999999997E-2</c:v>
                </c:pt>
                <c:pt idx="67">
                  <c:v>8.5856355999999995E-2</c:v>
                </c:pt>
                <c:pt idx="68">
                  <c:v>8.3019465000000001E-2</c:v>
                </c:pt>
                <c:pt idx="69">
                  <c:v>8.0783463999999999E-2</c:v>
                </c:pt>
                <c:pt idx="70">
                  <c:v>7.8557737000000002E-2</c:v>
                </c:pt>
                <c:pt idx="71">
                  <c:v>7.6056450999999997E-2</c:v>
                </c:pt>
                <c:pt idx="72">
                  <c:v>7.3720044999999998E-2</c:v>
                </c:pt>
                <c:pt idx="73">
                  <c:v>7.1596004000000005E-2</c:v>
                </c:pt>
                <c:pt idx="74">
                  <c:v>6.9441020000000006E-2</c:v>
                </c:pt>
                <c:pt idx="75">
                  <c:v>6.7863180999999995E-2</c:v>
                </c:pt>
                <c:pt idx="76">
                  <c:v>6.6332190999999999E-2</c:v>
                </c:pt>
                <c:pt idx="77">
                  <c:v>6.5771653999999999E-2</c:v>
                </c:pt>
                <c:pt idx="78">
                  <c:v>6.6106371999999997E-2</c:v>
                </c:pt>
                <c:pt idx="79">
                  <c:v>6.6928877999999997E-2</c:v>
                </c:pt>
                <c:pt idx="80">
                  <c:v>6.9496453E-2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85-450A-B2D9-68227084C7E9}"/>
            </c:ext>
          </c:extLst>
        </c:ser>
        <c:ser>
          <c:idx val="8"/>
          <c:order val="8"/>
          <c:tx>
            <c:strRef>
              <c:f>'081825_XO_YCl3_3trials_processe'!$J$1</c:f>
              <c:strCache>
                <c:ptCount val="1"/>
                <c:pt idx="0">
                  <c:v>170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'081825_XO_YCl3_3trials_processe'!$J$2:$J$82</c:f>
              <c:numCache>
                <c:formatCode>General</c:formatCode>
                <c:ptCount val="81"/>
                <c:pt idx="0">
                  <c:v>1.9735007999999998E-2</c:v>
                </c:pt>
                <c:pt idx="1">
                  <c:v>1.8792698E-2</c:v>
                </c:pt>
                <c:pt idx="2">
                  <c:v>1.9779789999999998E-2</c:v>
                </c:pt>
                <c:pt idx="3">
                  <c:v>1.9977228999999999E-2</c:v>
                </c:pt>
                <c:pt idx="4">
                  <c:v>2.0712681E-2</c:v>
                </c:pt>
                <c:pt idx="5">
                  <c:v>2.0199948999999998E-2</c:v>
                </c:pt>
                <c:pt idx="6">
                  <c:v>2.1030512000000001E-2</c:v>
                </c:pt>
                <c:pt idx="7">
                  <c:v>2.0447204E-2</c:v>
                </c:pt>
                <c:pt idx="8">
                  <c:v>2.1302463000000001E-2</c:v>
                </c:pt>
                <c:pt idx="9">
                  <c:v>2.1240834E-2</c:v>
                </c:pt>
                <c:pt idx="10">
                  <c:v>2.1383217999999999E-2</c:v>
                </c:pt>
                <c:pt idx="11">
                  <c:v>2.1399914999999999E-2</c:v>
                </c:pt>
                <c:pt idx="12">
                  <c:v>2.1793092E-2</c:v>
                </c:pt>
                <c:pt idx="13">
                  <c:v>2.1624455000000001E-2</c:v>
                </c:pt>
                <c:pt idx="14">
                  <c:v>2.1221507000000001E-2</c:v>
                </c:pt>
                <c:pt idx="15">
                  <c:v>2.1291317000000001E-2</c:v>
                </c:pt>
                <c:pt idx="16">
                  <c:v>2.1885699000000002E-2</c:v>
                </c:pt>
                <c:pt idx="17">
                  <c:v>2.239988E-2</c:v>
                </c:pt>
                <c:pt idx="18">
                  <c:v>2.2183139000000001E-2</c:v>
                </c:pt>
                <c:pt idx="19">
                  <c:v>2.2800539000000002E-2</c:v>
                </c:pt>
                <c:pt idx="20">
                  <c:v>2.3374644999999999E-2</c:v>
                </c:pt>
                <c:pt idx="21">
                  <c:v>2.242651E-2</c:v>
                </c:pt>
                <c:pt idx="22">
                  <c:v>2.3166617E-2</c:v>
                </c:pt>
                <c:pt idx="23">
                  <c:v>2.3353418000000001E-2</c:v>
                </c:pt>
                <c:pt idx="24">
                  <c:v>2.3236277E-2</c:v>
                </c:pt>
                <c:pt idx="25">
                  <c:v>2.3754603999999999E-2</c:v>
                </c:pt>
                <c:pt idx="26">
                  <c:v>2.4150085000000002E-2</c:v>
                </c:pt>
                <c:pt idx="27">
                  <c:v>2.4824664E-2</c:v>
                </c:pt>
                <c:pt idx="28">
                  <c:v>2.4973354999999999E-2</c:v>
                </c:pt>
                <c:pt idx="29">
                  <c:v>2.4564661000000002E-2</c:v>
                </c:pt>
                <c:pt idx="30">
                  <c:v>2.5248554999999999E-2</c:v>
                </c:pt>
                <c:pt idx="31">
                  <c:v>2.7104909E-2</c:v>
                </c:pt>
                <c:pt idx="32">
                  <c:v>2.6982425000000001E-2</c:v>
                </c:pt>
                <c:pt idx="33">
                  <c:v>2.8044380000000001E-2</c:v>
                </c:pt>
                <c:pt idx="34">
                  <c:v>3.0502502000000001E-2</c:v>
                </c:pt>
                <c:pt idx="35">
                  <c:v>3.2893910999999998E-2</c:v>
                </c:pt>
                <c:pt idx="36">
                  <c:v>3.6592800000000002E-2</c:v>
                </c:pt>
                <c:pt idx="37">
                  <c:v>4.2518247000000002E-2</c:v>
                </c:pt>
                <c:pt idx="38">
                  <c:v>5.2013308000000001E-2</c:v>
                </c:pt>
                <c:pt idx="39">
                  <c:v>6.6848672999999997E-2</c:v>
                </c:pt>
                <c:pt idx="40">
                  <c:v>8.9544869999999999E-2</c:v>
                </c:pt>
                <c:pt idx="41">
                  <c:v>0.12154416699999999</c:v>
                </c:pt>
                <c:pt idx="42">
                  <c:v>0.165735304</c:v>
                </c:pt>
                <c:pt idx="43">
                  <c:v>0.22108623399999999</c:v>
                </c:pt>
                <c:pt idx="44">
                  <c:v>0.27252373099999999</c:v>
                </c:pt>
                <c:pt idx="45">
                  <c:v>0.31012374199999998</c:v>
                </c:pt>
                <c:pt idx="46">
                  <c:v>0.32529586599999999</c:v>
                </c:pt>
                <c:pt idx="47">
                  <c:v>0.31664350600000002</c:v>
                </c:pt>
                <c:pt idx="48">
                  <c:v>0.29203990099999999</c:v>
                </c:pt>
                <c:pt idx="49">
                  <c:v>0.264440864</c:v>
                </c:pt>
                <c:pt idx="50">
                  <c:v>0.23967503000000001</c:v>
                </c:pt>
                <c:pt idx="51">
                  <c:v>0.21802033500000001</c:v>
                </c:pt>
                <c:pt idx="52">
                  <c:v>0.202135697</c:v>
                </c:pt>
                <c:pt idx="53">
                  <c:v>0.188757643</c:v>
                </c:pt>
                <c:pt idx="54">
                  <c:v>0.17590440800000001</c:v>
                </c:pt>
                <c:pt idx="55">
                  <c:v>0.16399414800000001</c:v>
                </c:pt>
                <c:pt idx="56">
                  <c:v>0.15307052400000001</c:v>
                </c:pt>
                <c:pt idx="57">
                  <c:v>0.142749652</c:v>
                </c:pt>
                <c:pt idx="58">
                  <c:v>0.13337715</c:v>
                </c:pt>
                <c:pt idx="59">
                  <c:v>0.125460878</c:v>
                </c:pt>
                <c:pt idx="60">
                  <c:v>0.117756292</c:v>
                </c:pt>
                <c:pt idx="61">
                  <c:v>0.111595258</c:v>
                </c:pt>
                <c:pt idx="62">
                  <c:v>0.106435552</c:v>
                </c:pt>
                <c:pt idx="63">
                  <c:v>0.101993129</c:v>
                </c:pt>
                <c:pt idx="64">
                  <c:v>9.7159519999999999E-2</c:v>
                </c:pt>
                <c:pt idx="65">
                  <c:v>9.3723222999999994E-2</c:v>
                </c:pt>
                <c:pt idx="66">
                  <c:v>9.0084500999999997E-2</c:v>
                </c:pt>
                <c:pt idx="67">
                  <c:v>8.7201528E-2</c:v>
                </c:pt>
                <c:pt idx="68">
                  <c:v>8.4022149000000004E-2</c:v>
                </c:pt>
                <c:pt idx="69">
                  <c:v>8.2241765999999994E-2</c:v>
                </c:pt>
                <c:pt idx="70">
                  <c:v>7.9885468000000001E-2</c:v>
                </c:pt>
                <c:pt idx="71">
                  <c:v>7.7327088000000002E-2</c:v>
                </c:pt>
                <c:pt idx="72">
                  <c:v>7.4977538999999996E-2</c:v>
                </c:pt>
                <c:pt idx="73">
                  <c:v>7.2818033000000004E-2</c:v>
                </c:pt>
                <c:pt idx="74">
                  <c:v>7.0775948000000005E-2</c:v>
                </c:pt>
                <c:pt idx="75">
                  <c:v>6.9295615000000005E-2</c:v>
                </c:pt>
                <c:pt idx="76">
                  <c:v>6.7537725000000007E-2</c:v>
                </c:pt>
                <c:pt idx="77">
                  <c:v>6.7138508E-2</c:v>
                </c:pt>
                <c:pt idx="78">
                  <c:v>6.7210576999999994E-2</c:v>
                </c:pt>
                <c:pt idx="79">
                  <c:v>6.8165018999999993E-2</c:v>
                </c:pt>
                <c:pt idx="80">
                  <c:v>7.0752278000000002E-2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85-450A-B2D9-68227084C7E9}"/>
            </c:ext>
          </c:extLst>
        </c:ser>
        <c:ser>
          <c:idx val="9"/>
          <c:order val="9"/>
          <c:tx>
            <c:strRef>
              <c:f>'081825_XO_YCl3_3trials_processe'!$K$1</c:f>
              <c:strCache>
                <c:ptCount val="1"/>
                <c:pt idx="0">
                  <c:v>180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'081825_XO_YCl3_3trials_processe'!$K$2:$K$82</c:f>
              <c:numCache>
                <c:formatCode>General</c:formatCode>
                <c:ptCount val="81"/>
                <c:pt idx="0">
                  <c:v>2.1176795000000002E-2</c:v>
                </c:pt>
                <c:pt idx="1">
                  <c:v>2.0070152000000001E-2</c:v>
                </c:pt>
                <c:pt idx="2">
                  <c:v>2.0524134999999999E-2</c:v>
                </c:pt>
                <c:pt idx="3">
                  <c:v>2.1222351E-2</c:v>
                </c:pt>
                <c:pt idx="4">
                  <c:v>2.0676004000000001E-2</c:v>
                </c:pt>
                <c:pt idx="5">
                  <c:v>2.0065816E-2</c:v>
                </c:pt>
                <c:pt idx="6">
                  <c:v>2.1648996E-2</c:v>
                </c:pt>
                <c:pt idx="7">
                  <c:v>2.2069879000000001E-2</c:v>
                </c:pt>
                <c:pt idx="8">
                  <c:v>2.2676073000000001E-2</c:v>
                </c:pt>
                <c:pt idx="9">
                  <c:v>2.2590142000000001E-2</c:v>
                </c:pt>
                <c:pt idx="10">
                  <c:v>2.2737198E-2</c:v>
                </c:pt>
                <c:pt idx="11">
                  <c:v>2.1923786000000001E-2</c:v>
                </c:pt>
                <c:pt idx="12">
                  <c:v>2.3467505E-2</c:v>
                </c:pt>
                <c:pt idx="13">
                  <c:v>2.3083266000000002E-2</c:v>
                </c:pt>
                <c:pt idx="14">
                  <c:v>2.3117171999999998E-2</c:v>
                </c:pt>
                <c:pt idx="15">
                  <c:v>2.2781606999999999E-2</c:v>
                </c:pt>
                <c:pt idx="16">
                  <c:v>2.3429364000000001E-2</c:v>
                </c:pt>
                <c:pt idx="17">
                  <c:v>2.2978202999999999E-2</c:v>
                </c:pt>
                <c:pt idx="18">
                  <c:v>2.3315697999999999E-2</c:v>
                </c:pt>
                <c:pt idx="19">
                  <c:v>2.3404859E-2</c:v>
                </c:pt>
                <c:pt idx="20">
                  <c:v>2.4723045999999999E-2</c:v>
                </c:pt>
                <c:pt idx="21">
                  <c:v>2.3644841999999999E-2</c:v>
                </c:pt>
                <c:pt idx="22">
                  <c:v>2.3946418000000001E-2</c:v>
                </c:pt>
                <c:pt idx="23">
                  <c:v>2.4733212000000001E-2</c:v>
                </c:pt>
                <c:pt idx="24">
                  <c:v>2.4949748000000001E-2</c:v>
                </c:pt>
                <c:pt idx="25">
                  <c:v>2.5048185000000001E-2</c:v>
                </c:pt>
                <c:pt idx="26">
                  <c:v>2.5868243999999999E-2</c:v>
                </c:pt>
                <c:pt idx="27">
                  <c:v>2.5462002000000001E-2</c:v>
                </c:pt>
                <c:pt idx="28">
                  <c:v>2.5081644E-2</c:v>
                </c:pt>
                <c:pt idx="29">
                  <c:v>2.5175474999999999E-2</c:v>
                </c:pt>
                <c:pt idx="30">
                  <c:v>2.6613253999999999E-2</c:v>
                </c:pt>
                <c:pt idx="31">
                  <c:v>2.7440717E-2</c:v>
                </c:pt>
                <c:pt idx="32">
                  <c:v>2.8655685E-2</c:v>
                </c:pt>
                <c:pt idx="33">
                  <c:v>2.9278541000000002E-2</c:v>
                </c:pt>
                <c:pt idx="34">
                  <c:v>3.1376924E-2</c:v>
                </c:pt>
                <c:pt idx="35">
                  <c:v>3.3914234000000001E-2</c:v>
                </c:pt>
                <c:pt idx="36">
                  <c:v>3.8294528000000001E-2</c:v>
                </c:pt>
                <c:pt idx="37">
                  <c:v>4.3606820999999997E-2</c:v>
                </c:pt>
                <c:pt idx="38">
                  <c:v>5.2768078000000003E-2</c:v>
                </c:pt>
                <c:pt idx="39">
                  <c:v>6.7261009999999996E-2</c:v>
                </c:pt>
                <c:pt idx="40">
                  <c:v>9.0622671000000002E-2</c:v>
                </c:pt>
                <c:pt idx="41">
                  <c:v>0.123623684</c:v>
                </c:pt>
                <c:pt idx="42">
                  <c:v>0.167083606</c:v>
                </c:pt>
                <c:pt idx="43">
                  <c:v>0.22151804</c:v>
                </c:pt>
                <c:pt idx="44">
                  <c:v>0.27404719599999999</c:v>
                </c:pt>
                <c:pt idx="45">
                  <c:v>0.310781688</c:v>
                </c:pt>
                <c:pt idx="46">
                  <c:v>0.32555004999999998</c:v>
                </c:pt>
                <c:pt idx="47">
                  <c:v>0.31739184300000001</c:v>
                </c:pt>
                <c:pt idx="48">
                  <c:v>0.29028275599999998</c:v>
                </c:pt>
                <c:pt idx="49">
                  <c:v>0.26578694600000002</c:v>
                </c:pt>
                <c:pt idx="50">
                  <c:v>0.239441291</c:v>
                </c:pt>
                <c:pt idx="51">
                  <c:v>0.21889773000000001</c:v>
                </c:pt>
                <c:pt idx="52">
                  <c:v>0.20255167800000001</c:v>
                </c:pt>
                <c:pt idx="53">
                  <c:v>0.189373136</c:v>
                </c:pt>
                <c:pt idx="54">
                  <c:v>0.176849067</c:v>
                </c:pt>
                <c:pt idx="55">
                  <c:v>0.164529488</c:v>
                </c:pt>
                <c:pt idx="56">
                  <c:v>0.15390506400000001</c:v>
                </c:pt>
                <c:pt idx="57">
                  <c:v>0.14348211899999999</c:v>
                </c:pt>
                <c:pt idx="58">
                  <c:v>0.133965522</c:v>
                </c:pt>
                <c:pt idx="59">
                  <c:v>0.12566854099999999</c:v>
                </c:pt>
                <c:pt idx="60">
                  <c:v>0.11828783900000001</c:v>
                </c:pt>
                <c:pt idx="61">
                  <c:v>0.112291299</c:v>
                </c:pt>
                <c:pt idx="62">
                  <c:v>0.106999159</c:v>
                </c:pt>
                <c:pt idx="63">
                  <c:v>0.102345243</c:v>
                </c:pt>
                <c:pt idx="64">
                  <c:v>9.7547136000000007E-2</c:v>
                </c:pt>
                <c:pt idx="65">
                  <c:v>9.3541041000000005E-2</c:v>
                </c:pt>
                <c:pt idx="66">
                  <c:v>9.0397916999999994E-2</c:v>
                </c:pt>
                <c:pt idx="67">
                  <c:v>8.7278395999999994E-2</c:v>
                </c:pt>
                <c:pt idx="68">
                  <c:v>8.4288284000000005E-2</c:v>
                </c:pt>
                <c:pt idx="69">
                  <c:v>8.2480021000000001E-2</c:v>
                </c:pt>
                <c:pt idx="70">
                  <c:v>8.0085978000000002E-2</c:v>
                </c:pt>
                <c:pt idx="71">
                  <c:v>7.7655381999999995E-2</c:v>
                </c:pt>
                <c:pt idx="72">
                  <c:v>7.5008488999999998E-2</c:v>
                </c:pt>
                <c:pt idx="73">
                  <c:v>7.2993346000000001E-2</c:v>
                </c:pt>
                <c:pt idx="74">
                  <c:v>7.1153886999999999E-2</c:v>
                </c:pt>
                <c:pt idx="75">
                  <c:v>6.9484822000000002E-2</c:v>
                </c:pt>
                <c:pt idx="76">
                  <c:v>6.7969181000000004E-2</c:v>
                </c:pt>
                <c:pt idx="77">
                  <c:v>6.7354620000000004E-2</c:v>
                </c:pt>
                <c:pt idx="78">
                  <c:v>6.7706778999999995E-2</c:v>
                </c:pt>
                <c:pt idx="79">
                  <c:v>6.8504587000000006E-2</c:v>
                </c:pt>
                <c:pt idx="80">
                  <c:v>7.1485087000000003E-2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85-450A-B2D9-68227084C7E9}"/>
            </c:ext>
          </c:extLst>
        </c:ser>
        <c:ser>
          <c:idx val="10"/>
          <c:order val="10"/>
          <c:tx>
            <c:strRef>
              <c:f>'081825_XO_YCl3_3trials_processe'!$L$1</c:f>
              <c:strCache>
                <c:ptCount val="1"/>
                <c:pt idx="0">
                  <c:v>190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'081825_XO_YCl3_3trials_processe'!$L$2:$L$82</c:f>
              <c:numCache>
                <c:formatCode>General</c:formatCode>
                <c:ptCount val="81"/>
                <c:pt idx="0">
                  <c:v>1.7859466000000001E-2</c:v>
                </c:pt>
                <c:pt idx="1">
                  <c:v>1.6437316E-2</c:v>
                </c:pt>
                <c:pt idx="2">
                  <c:v>1.6439656E-2</c:v>
                </c:pt>
                <c:pt idx="3">
                  <c:v>1.6328206000000001E-2</c:v>
                </c:pt>
                <c:pt idx="4">
                  <c:v>1.7002096000000001E-2</c:v>
                </c:pt>
                <c:pt idx="5">
                  <c:v>1.6938357000000001E-2</c:v>
                </c:pt>
                <c:pt idx="6">
                  <c:v>1.8335444999999999E-2</c:v>
                </c:pt>
                <c:pt idx="7">
                  <c:v>1.8660348E-2</c:v>
                </c:pt>
                <c:pt idx="8">
                  <c:v>1.8889666999999999E-2</c:v>
                </c:pt>
                <c:pt idx="9">
                  <c:v>1.7986931000000001E-2</c:v>
                </c:pt>
                <c:pt idx="10">
                  <c:v>1.9178895000000001E-2</c:v>
                </c:pt>
                <c:pt idx="11">
                  <c:v>1.8093491E-2</c:v>
                </c:pt>
                <c:pt idx="12">
                  <c:v>1.9781983999999999E-2</c:v>
                </c:pt>
                <c:pt idx="13">
                  <c:v>1.8656592999999999E-2</c:v>
                </c:pt>
                <c:pt idx="14">
                  <c:v>1.9486427000000001E-2</c:v>
                </c:pt>
                <c:pt idx="15">
                  <c:v>1.8980925999999999E-2</c:v>
                </c:pt>
                <c:pt idx="16">
                  <c:v>1.9461736E-2</c:v>
                </c:pt>
                <c:pt idx="17">
                  <c:v>1.9338574000000001E-2</c:v>
                </c:pt>
                <c:pt idx="18">
                  <c:v>1.9314568000000001E-2</c:v>
                </c:pt>
                <c:pt idx="19">
                  <c:v>1.9521380000000001E-2</c:v>
                </c:pt>
                <c:pt idx="20">
                  <c:v>2.0374897999999999E-2</c:v>
                </c:pt>
                <c:pt idx="21">
                  <c:v>2.0230050999999999E-2</c:v>
                </c:pt>
                <c:pt idx="22">
                  <c:v>2.0429593999999999E-2</c:v>
                </c:pt>
                <c:pt idx="23">
                  <c:v>2.0632378999999999E-2</c:v>
                </c:pt>
                <c:pt idx="24">
                  <c:v>2.0651027999999998E-2</c:v>
                </c:pt>
                <c:pt idx="25">
                  <c:v>2.1690709999999998E-2</c:v>
                </c:pt>
                <c:pt idx="26">
                  <c:v>2.0568264999999999E-2</c:v>
                </c:pt>
                <c:pt idx="27">
                  <c:v>2.1097655999999999E-2</c:v>
                </c:pt>
                <c:pt idx="28">
                  <c:v>2.1605492E-2</c:v>
                </c:pt>
                <c:pt idx="29">
                  <c:v>2.2073748000000001E-2</c:v>
                </c:pt>
                <c:pt idx="30">
                  <c:v>2.2611029000000001E-2</c:v>
                </c:pt>
                <c:pt idx="31">
                  <c:v>2.4084164000000002E-2</c:v>
                </c:pt>
                <c:pt idx="32">
                  <c:v>2.4203945000000001E-2</c:v>
                </c:pt>
                <c:pt idx="33">
                  <c:v>2.5157452E-2</c:v>
                </c:pt>
                <c:pt idx="34">
                  <c:v>2.7903743000000002E-2</c:v>
                </c:pt>
                <c:pt idx="35">
                  <c:v>3.0015837E-2</c:v>
                </c:pt>
                <c:pt idx="36">
                  <c:v>3.3984575000000003E-2</c:v>
                </c:pt>
                <c:pt idx="37">
                  <c:v>3.9713219000000001E-2</c:v>
                </c:pt>
                <c:pt idx="38">
                  <c:v>4.8564598E-2</c:v>
                </c:pt>
                <c:pt idx="39">
                  <c:v>6.3490108000000003E-2</c:v>
                </c:pt>
                <c:pt idx="40">
                  <c:v>8.6365401999999994E-2</c:v>
                </c:pt>
                <c:pt idx="41">
                  <c:v>0.118609168</c:v>
                </c:pt>
                <c:pt idx="42">
                  <c:v>0.16344101699999999</c:v>
                </c:pt>
                <c:pt idx="43">
                  <c:v>0.21752421599999999</c:v>
                </c:pt>
                <c:pt idx="44">
                  <c:v>0.26951098400000001</c:v>
                </c:pt>
                <c:pt idx="45">
                  <c:v>0.306441933</c:v>
                </c:pt>
                <c:pt idx="46">
                  <c:v>0.32076400500000002</c:v>
                </c:pt>
                <c:pt idx="47">
                  <c:v>0.31252878899999997</c:v>
                </c:pt>
                <c:pt idx="48">
                  <c:v>0.28850811700000001</c:v>
                </c:pt>
                <c:pt idx="49">
                  <c:v>0.26115393599999998</c:v>
                </c:pt>
                <c:pt idx="50">
                  <c:v>0.235319167</c:v>
                </c:pt>
                <c:pt idx="51">
                  <c:v>0.21445335500000001</c:v>
                </c:pt>
                <c:pt idx="52">
                  <c:v>0.19810460499999999</c:v>
                </c:pt>
                <c:pt idx="53">
                  <c:v>0.185178757</c:v>
                </c:pt>
                <c:pt idx="54">
                  <c:v>0.17271684100000001</c:v>
                </c:pt>
                <c:pt idx="55">
                  <c:v>0.16070200500000001</c:v>
                </c:pt>
                <c:pt idx="56">
                  <c:v>0.14979277599999999</c:v>
                </c:pt>
                <c:pt idx="57">
                  <c:v>0.13948644700000001</c:v>
                </c:pt>
                <c:pt idx="58">
                  <c:v>0.130059645</c:v>
                </c:pt>
                <c:pt idx="59">
                  <c:v>0.121728584</c:v>
                </c:pt>
                <c:pt idx="60">
                  <c:v>0.11439468</c:v>
                </c:pt>
                <c:pt idx="61">
                  <c:v>0.108460128</c:v>
                </c:pt>
                <c:pt idx="62">
                  <c:v>0.10332142599999999</c:v>
                </c:pt>
                <c:pt idx="63">
                  <c:v>9.8691373999999998E-2</c:v>
                </c:pt>
                <c:pt idx="64">
                  <c:v>9.4214178999999995E-2</c:v>
                </c:pt>
                <c:pt idx="65">
                  <c:v>9.0548306999999995E-2</c:v>
                </c:pt>
                <c:pt idx="66">
                  <c:v>8.7326311000000004E-2</c:v>
                </c:pt>
                <c:pt idx="67">
                  <c:v>8.4168016999999998E-2</c:v>
                </c:pt>
                <c:pt idx="68">
                  <c:v>8.1183195E-2</c:v>
                </c:pt>
                <c:pt idx="69">
                  <c:v>7.9239256999999994E-2</c:v>
                </c:pt>
                <c:pt idx="70">
                  <c:v>7.7121042000000001E-2</c:v>
                </c:pt>
                <c:pt idx="71">
                  <c:v>7.4819386000000002E-2</c:v>
                </c:pt>
                <c:pt idx="72">
                  <c:v>7.2279699000000003E-2</c:v>
                </c:pt>
                <c:pt idx="73">
                  <c:v>7.0498481000000002E-2</c:v>
                </c:pt>
                <c:pt idx="74">
                  <c:v>6.8581006999999999E-2</c:v>
                </c:pt>
                <c:pt idx="75">
                  <c:v>6.7136093999999993E-2</c:v>
                </c:pt>
                <c:pt idx="76">
                  <c:v>6.5674498999999997E-2</c:v>
                </c:pt>
                <c:pt idx="77">
                  <c:v>6.5397738999999996E-2</c:v>
                </c:pt>
                <c:pt idx="78">
                  <c:v>6.5825120000000001E-2</c:v>
                </c:pt>
                <c:pt idx="79">
                  <c:v>6.6942073000000005E-2</c:v>
                </c:pt>
                <c:pt idx="80">
                  <c:v>6.9357409999999994E-2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85-450A-B2D9-68227084C7E9}"/>
            </c:ext>
          </c:extLst>
        </c:ser>
        <c:ser>
          <c:idx val="11"/>
          <c:order val="11"/>
          <c:tx>
            <c:strRef>
              <c:f>'081825_XO_YCl3_3trials_processe'!$M$1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'081825_XO_YCl3_3trials_processe'!$A$2:$A$82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'081825_XO_YCl3_3trials_processe'!$M$2:$M$82</c:f>
              <c:numCache>
                <c:formatCode>General</c:formatCode>
                <c:ptCount val="81"/>
                <c:pt idx="0">
                  <c:v>1.7347019000000002E-2</c:v>
                </c:pt>
                <c:pt idx="1">
                  <c:v>1.6454791999999999E-2</c:v>
                </c:pt>
                <c:pt idx="2">
                  <c:v>1.7881556999999999E-2</c:v>
                </c:pt>
                <c:pt idx="3">
                  <c:v>1.7282552999999999E-2</c:v>
                </c:pt>
                <c:pt idx="4">
                  <c:v>1.6939566999999999E-2</c:v>
                </c:pt>
                <c:pt idx="5">
                  <c:v>1.5888307000000001E-2</c:v>
                </c:pt>
                <c:pt idx="6">
                  <c:v>1.8275232999999998E-2</c:v>
                </c:pt>
                <c:pt idx="7">
                  <c:v>1.7432079E-2</c:v>
                </c:pt>
                <c:pt idx="8">
                  <c:v>1.7602843999999999E-2</c:v>
                </c:pt>
                <c:pt idx="9">
                  <c:v>1.8067232999999999E-2</c:v>
                </c:pt>
                <c:pt idx="10">
                  <c:v>1.8166523E-2</c:v>
                </c:pt>
                <c:pt idx="11">
                  <c:v>1.7597318000000001E-2</c:v>
                </c:pt>
                <c:pt idx="12">
                  <c:v>1.9023899E-2</c:v>
                </c:pt>
                <c:pt idx="13">
                  <c:v>1.8693939E-2</c:v>
                </c:pt>
                <c:pt idx="14">
                  <c:v>1.8073116E-2</c:v>
                </c:pt>
                <c:pt idx="15">
                  <c:v>1.8639380000000001E-2</c:v>
                </c:pt>
                <c:pt idx="16">
                  <c:v>1.8755154999999999E-2</c:v>
                </c:pt>
                <c:pt idx="17">
                  <c:v>1.9041072999999999E-2</c:v>
                </c:pt>
                <c:pt idx="18">
                  <c:v>1.8618384000000002E-2</c:v>
                </c:pt>
                <c:pt idx="19">
                  <c:v>1.8925655999999999E-2</c:v>
                </c:pt>
                <c:pt idx="20">
                  <c:v>1.985663E-2</c:v>
                </c:pt>
                <c:pt idx="21">
                  <c:v>1.9467096999999999E-2</c:v>
                </c:pt>
                <c:pt idx="22">
                  <c:v>1.9982703000000001E-2</c:v>
                </c:pt>
                <c:pt idx="23">
                  <c:v>1.9434150000000001E-2</c:v>
                </c:pt>
                <c:pt idx="24">
                  <c:v>1.9680563000000002E-2</c:v>
                </c:pt>
                <c:pt idx="25">
                  <c:v>2.1315186999999999E-2</c:v>
                </c:pt>
                <c:pt idx="26">
                  <c:v>2.0429512E-2</c:v>
                </c:pt>
                <c:pt idx="27">
                  <c:v>2.0735732999999999E-2</c:v>
                </c:pt>
                <c:pt idx="28">
                  <c:v>2.0877326000000002E-2</c:v>
                </c:pt>
                <c:pt idx="29">
                  <c:v>2.1572409000000001E-2</c:v>
                </c:pt>
                <c:pt idx="30">
                  <c:v>2.2218991E-2</c:v>
                </c:pt>
                <c:pt idx="31">
                  <c:v>2.3638665999999999E-2</c:v>
                </c:pt>
                <c:pt idx="32">
                  <c:v>2.4219025000000002E-2</c:v>
                </c:pt>
                <c:pt idx="33">
                  <c:v>2.5297284E-2</c:v>
                </c:pt>
                <c:pt idx="34">
                  <c:v>2.7735447999999999E-2</c:v>
                </c:pt>
                <c:pt idx="35">
                  <c:v>2.9413030999999999E-2</c:v>
                </c:pt>
                <c:pt idx="36">
                  <c:v>3.3142748999999999E-2</c:v>
                </c:pt>
                <c:pt idx="37">
                  <c:v>3.9386466000000002E-2</c:v>
                </c:pt>
                <c:pt idx="38">
                  <c:v>4.8675053000000003E-2</c:v>
                </c:pt>
                <c:pt idx="39">
                  <c:v>6.3334763000000002E-2</c:v>
                </c:pt>
                <c:pt idx="40">
                  <c:v>8.6138993999999997E-2</c:v>
                </c:pt>
                <c:pt idx="41">
                  <c:v>0.118834063</c:v>
                </c:pt>
                <c:pt idx="42">
                  <c:v>0.162823737</c:v>
                </c:pt>
                <c:pt idx="43">
                  <c:v>0.21640653900000001</c:v>
                </c:pt>
                <c:pt idx="44">
                  <c:v>0.26916241699999999</c:v>
                </c:pt>
                <c:pt idx="45">
                  <c:v>0.30600795200000003</c:v>
                </c:pt>
                <c:pt idx="46">
                  <c:v>0.32027512800000002</c:v>
                </c:pt>
                <c:pt idx="47">
                  <c:v>0.31192660300000002</c:v>
                </c:pt>
                <c:pt idx="48">
                  <c:v>0.28586471099999999</c:v>
                </c:pt>
                <c:pt idx="49">
                  <c:v>0.260411799</c:v>
                </c:pt>
                <c:pt idx="50">
                  <c:v>0.234850586</c:v>
                </c:pt>
                <c:pt idx="51">
                  <c:v>0.21343833200000001</c:v>
                </c:pt>
                <c:pt idx="52">
                  <c:v>0.19721487200000001</c:v>
                </c:pt>
                <c:pt idx="53">
                  <c:v>0.18390667399999999</c:v>
                </c:pt>
                <c:pt idx="54">
                  <c:v>0.17193856800000001</c:v>
                </c:pt>
                <c:pt idx="55">
                  <c:v>0.15977771599999999</c:v>
                </c:pt>
                <c:pt idx="56">
                  <c:v>0.148976892</c:v>
                </c:pt>
                <c:pt idx="57">
                  <c:v>0.138401687</c:v>
                </c:pt>
                <c:pt idx="58">
                  <c:v>0.12917093900000001</c:v>
                </c:pt>
                <c:pt idx="59">
                  <c:v>0.121380158</c:v>
                </c:pt>
                <c:pt idx="60">
                  <c:v>0.114181563</c:v>
                </c:pt>
                <c:pt idx="61">
                  <c:v>0.10755530000000001</c:v>
                </c:pt>
                <c:pt idx="62">
                  <c:v>0.102471732</c:v>
                </c:pt>
                <c:pt idx="63">
                  <c:v>9.7781359999999998E-2</c:v>
                </c:pt>
                <c:pt idx="64">
                  <c:v>9.3548685000000006E-2</c:v>
                </c:pt>
                <c:pt idx="65">
                  <c:v>8.9841275999999998E-2</c:v>
                </c:pt>
                <c:pt idx="66">
                  <c:v>8.6510508999999999E-2</c:v>
                </c:pt>
                <c:pt idx="67">
                  <c:v>8.3622970000000005E-2</c:v>
                </c:pt>
                <c:pt idx="68">
                  <c:v>8.0537573000000001E-2</c:v>
                </c:pt>
                <c:pt idx="69">
                  <c:v>7.8500763000000001E-2</c:v>
                </c:pt>
                <c:pt idx="70">
                  <c:v>7.6579727E-2</c:v>
                </c:pt>
                <c:pt idx="71">
                  <c:v>7.3761672E-2</c:v>
                </c:pt>
                <c:pt idx="72">
                  <c:v>7.1536846000000001E-2</c:v>
                </c:pt>
                <c:pt idx="73">
                  <c:v>6.9699094000000003E-2</c:v>
                </c:pt>
                <c:pt idx="74">
                  <c:v>6.7710161000000005E-2</c:v>
                </c:pt>
                <c:pt idx="75">
                  <c:v>6.6433080000000005E-2</c:v>
                </c:pt>
                <c:pt idx="76">
                  <c:v>6.5048411E-2</c:v>
                </c:pt>
                <c:pt idx="77">
                  <c:v>6.4677401999999995E-2</c:v>
                </c:pt>
                <c:pt idx="78">
                  <c:v>6.4964681999999996E-2</c:v>
                </c:pt>
                <c:pt idx="79">
                  <c:v>6.6283307999999999E-2</c:v>
                </c:pt>
                <c:pt idx="80">
                  <c:v>6.9048092000000005E-2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85-450A-B2D9-68227084C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057487"/>
        <c:axId val="723056527"/>
      </c:scatterChart>
      <c:valAx>
        <c:axId val="72305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3056527"/>
        <c:crosses val="autoZero"/>
        <c:crossBetween val="midCat"/>
      </c:valAx>
      <c:valAx>
        <c:axId val="723056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30574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'081825_XO_YCl3_3trials_processe'!$P$1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'081825_XO_YCl3_3trials_processe'!$P$2:$P$82</c:f>
              <c:numCache>
                <c:formatCode>General</c:formatCode>
                <c:ptCount val="81"/>
                <c:pt idx="0">
                  <c:v>6.8887599999999998E-3</c:v>
                </c:pt>
                <c:pt idx="1">
                  <c:v>4.9057099999999998E-3</c:v>
                </c:pt>
                <c:pt idx="2">
                  <c:v>6.1948410000000004E-3</c:v>
                </c:pt>
                <c:pt idx="3">
                  <c:v>5.7631410000000003E-3</c:v>
                </c:pt>
                <c:pt idx="4">
                  <c:v>5.9628629999999997E-3</c:v>
                </c:pt>
                <c:pt idx="5">
                  <c:v>5.0874379999999997E-3</c:v>
                </c:pt>
                <c:pt idx="6">
                  <c:v>5.9203240000000002E-3</c:v>
                </c:pt>
                <c:pt idx="7">
                  <c:v>6.4365589999999997E-3</c:v>
                </c:pt>
                <c:pt idx="8">
                  <c:v>6.2019049999999997E-3</c:v>
                </c:pt>
                <c:pt idx="9">
                  <c:v>6.4264190000000001E-3</c:v>
                </c:pt>
                <c:pt idx="10">
                  <c:v>6.6458699999999999E-3</c:v>
                </c:pt>
                <c:pt idx="11">
                  <c:v>5.5113879999999999E-3</c:v>
                </c:pt>
                <c:pt idx="12">
                  <c:v>6.5545910000000002E-3</c:v>
                </c:pt>
                <c:pt idx="13">
                  <c:v>6.0848609999999996E-3</c:v>
                </c:pt>
                <c:pt idx="14">
                  <c:v>6.0503420000000002E-3</c:v>
                </c:pt>
                <c:pt idx="15">
                  <c:v>6.3294859999999996E-3</c:v>
                </c:pt>
                <c:pt idx="16">
                  <c:v>6.4234239999999996E-3</c:v>
                </c:pt>
                <c:pt idx="17">
                  <c:v>6.2987039999999996E-3</c:v>
                </c:pt>
                <c:pt idx="18">
                  <c:v>5.9199559999999997E-3</c:v>
                </c:pt>
                <c:pt idx="19">
                  <c:v>6.170343E-3</c:v>
                </c:pt>
                <c:pt idx="20">
                  <c:v>7.2893070000000001E-3</c:v>
                </c:pt>
                <c:pt idx="21">
                  <c:v>6.0576390000000001E-3</c:v>
                </c:pt>
                <c:pt idx="22">
                  <c:v>5.7731350000000004E-3</c:v>
                </c:pt>
                <c:pt idx="23">
                  <c:v>6.4856920000000004E-3</c:v>
                </c:pt>
                <c:pt idx="24">
                  <c:v>5.9113229999999996E-3</c:v>
                </c:pt>
                <c:pt idx="25">
                  <c:v>6.4832479999999996E-3</c:v>
                </c:pt>
                <c:pt idx="26">
                  <c:v>6.346165E-3</c:v>
                </c:pt>
                <c:pt idx="27">
                  <c:v>5.8340240000000002E-3</c:v>
                </c:pt>
                <c:pt idx="28">
                  <c:v>6.0032009999999997E-3</c:v>
                </c:pt>
                <c:pt idx="29">
                  <c:v>6.3181390000000004E-3</c:v>
                </c:pt>
                <c:pt idx="30">
                  <c:v>6.3249680000000003E-3</c:v>
                </c:pt>
                <c:pt idx="31">
                  <c:v>7.0320130000000002E-3</c:v>
                </c:pt>
                <c:pt idx="32">
                  <c:v>7.0376429999999997E-3</c:v>
                </c:pt>
                <c:pt idx="33">
                  <c:v>7.3693930000000001E-3</c:v>
                </c:pt>
                <c:pt idx="34">
                  <c:v>7.9810769999999996E-3</c:v>
                </c:pt>
                <c:pt idx="35">
                  <c:v>8.6397790000000002E-3</c:v>
                </c:pt>
                <c:pt idx="36">
                  <c:v>1.0399847E-2</c:v>
                </c:pt>
                <c:pt idx="37">
                  <c:v>1.2106732E-2</c:v>
                </c:pt>
                <c:pt idx="38">
                  <c:v>1.4809638999999999E-2</c:v>
                </c:pt>
                <c:pt idx="39">
                  <c:v>1.9516615000000001E-2</c:v>
                </c:pt>
                <c:pt idx="40">
                  <c:v>2.5969584E-2</c:v>
                </c:pt>
                <c:pt idx="41">
                  <c:v>3.4057502000000003E-2</c:v>
                </c:pt>
                <c:pt idx="42">
                  <c:v>4.1827152999999999E-2</c:v>
                </c:pt>
                <c:pt idx="43">
                  <c:v>4.8209660000000001E-2</c:v>
                </c:pt>
                <c:pt idx="44">
                  <c:v>5.0653922999999997E-2</c:v>
                </c:pt>
                <c:pt idx="45">
                  <c:v>4.9442369E-2</c:v>
                </c:pt>
                <c:pt idx="46">
                  <c:v>4.6196345E-2</c:v>
                </c:pt>
                <c:pt idx="47">
                  <c:v>4.2345878000000003E-2</c:v>
                </c:pt>
                <c:pt idx="48">
                  <c:v>3.9368924E-2</c:v>
                </c:pt>
                <c:pt idx="49">
                  <c:v>3.6301509000000003E-2</c:v>
                </c:pt>
                <c:pt idx="50">
                  <c:v>3.4372367000000001E-2</c:v>
                </c:pt>
                <c:pt idx="51">
                  <c:v>3.3085140999999998E-2</c:v>
                </c:pt>
                <c:pt idx="52">
                  <c:v>3.2026491999999997E-2</c:v>
                </c:pt>
                <c:pt idx="53">
                  <c:v>3.1809210999999997E-2</c:v>
                </c:pt>
                <c:pt idx="54">
                  <c:v>3.1891249000000003E-2</c:v>
                </c:pt>
                <c:pt idx="55">
                  <c:v>3.2157934999999999E-2</c:v>
                </c:pt>
                <c:pt idx="56">
                  <c:v>3.3498693000000003E-2</c:v>
                </c:pt>
                <c:pt idx="57">
                  <c:v>3.5286712999999997E-2</c:v>
                </c:pt>
                <c:pt idx="58">
                  <c:v>3.8196404000000003E-2</c:v>
                </c:pt>
                <c:pt idx="59">
                  <c:v>4.2457270999999998E-2</c:v>
                </c:pt>
                <c:pt idx="60">
                  <c:v>4.7630328999999999E-2</c:v>
                </c:pt>
                <c:pt idx="61">
                  <c:v>5.3969930999999999E-2</c:v>
                </c:pt>
                <c:pt idx="62">
                  <c:v>6.1137911000000003E-2</c:v>
                </c:pt>
                <c:pt idx="63">
                  <c:v>6.8850458000000003E-2</c:v>
                </c:pt>
                <c:pt idx="64">
                  <c:v>7.7135107999999994E-2</c:v>
                </c:pt>
                <c:pt idx="65">
                  <c:v>8.6851358000000004E-2</c:v>
                </c:pt>
                <c:pt idx="66">
                  <c:v>9.6715033000000006E-2</c:v>
                </c:pt>
                <c:pt idx="67">
                  <c:v>0.106508195</c:v>
                </c:pt>
                <c:pt idx="68">
                  <c:v>0.114741288</c:v>
                </c:pt>
                <c:pt idx="69">
                  <c:v>0.12367829700000001</c:v>
                </c:pt>
                <c:pt idx="70">
                  <c:v>0.13017183500000001</c:v>
                </c:pt>
                <c:pt idx="71">
                  <c:v>0.13541671599999999</c:v>
                </c:pt>
                <c:pt idx="72">
                  <c:v>0.13844126500000001</c:v>
                </c:pt>
                <c:pt idx="73">
                  <c:v>0.139479458</c:v>
                </c:pt>
                <c:pt idx="74">
                  <c:v>0.13895677000000001</c:v>
                </c:pt>
                <c:pt idx="75">
                  <c:v>0.136402473</c:v>
                </c:pt>
                <c:pt idx="76">
                  <c:v>0.131944642</c:v>
                </c:pt>
                <c:pt idx="77">
                  <c:v>0.12699083999999999</c:v>
                </c:pt>
                <c:pt idx="78">
                  <c:v>0.119915679</c:v>
                </c:pt>
                <c:pt idx="79">
                  <c:v>0.113520749</c:v>
                </c:pt>
                <c:pt idx="80">
                  <c:v>0.10632523200000001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69-4AE8-BD9E-2DA66D27326F}"/>
            </c:ext>
          </c:extLst>
        </c:ser>
        <c:ser>
          <c:idx val="1"/>
          <c:order val="1"/>
          <c:tx>
            <c:strRef>
              <c:f>'081825_XO_YCl3_3trials_processe'!$Q$1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'081825_XO_YCl3_3trials_processe'!$Q$2:$Q$82</c:f>
              <c:numCache>
                <c:formatCode>General</c:formatCode>
                <c:ptCount val="81"/>
                <c:pt idx="0">
                  <c:v>-2.8746280000000002E-3</c:v>
                </c:pt>
                <c:pt idx="1">
                  <c:v>-4.1657700000000001E-3</c:v>
                </c:pt>
                <c:pt idx="2">
                  <c:v>-3.568487E-3</c:v>
                </c:pt>
                <c:pt idx="3">
                  <c:v>-3.387087E-3</c:v>
                </c:pt>
                <c:pt idx="4">
                  <c:v>-4.4467830000000002E-3</c:v>
                </c:pt>
                <c:pt idx="5">
                  <c:v>-4.9327190000000003E-3</c:v>
                </c:pt>
                <c:pt idx="6">
                  <c:v>-2.9058970000000002E-3</c:v>
                </c:pt>
                <c:pt idx="7">
                  <c:v>-2.9765E-3</c:v>
                </c:pt>
                <c:pt idx="8">
                  <c:v>-3.2392710000000002E-3</c:v>
                </c:pt>
                <c:pt idx="9">
                  <c:v>-2.6286700000000001E-3</c:v>
                </c:pt>
                <c:pt idx="10">
                  <c:v>-2.348691E-3</c:v>
                </c:pt>
                <c:pt idx="11">
                  <c:v>-3.1971819999999998E-3</c:v>
                </c:pt>
                <c:pt idx="12">
                  <c:v>-3.085441E-3</c:v>
                </c:pt>
                <c:pt idx="13">
                  <c:v>-3.2066899999999999E-3</c:v>
                </c:pt>
                <c:pt idx="14">
                  <c:v>-3.3712130000000001E-3</c:v>
                </c:pt>
                <c:pt idx="15">
                  <c:v>-3.7856360000000002E-3</c:v>
                </c:pt>
                <c:pt idx="16">
                  <c:v>-3.181251E-3</c:v>
                </c:pt>
                <c:pt idx="17">
                  <c:v>-3.3601170000000001E-3</c:v>
                </c:pt>
                <c:pt idx="18">
                  <c:v>-4.1351039999999997E-3</c:v>
                </c:pt>
                <c:pt idx="19">
                  <c:v>-3.5876390000000001E-3</c:v>
                </c:pt>
                <c:pt idx="20">
                  <c:v>-3.0372720000000001E-3</c:v>
                </c:pt>
                <c:pt idx="21">
                  <c:v>-3.818737E-3</c:v>
                </c:pt>
                <c:pt idx="22">
                  <c:v>-3.9512729999999999E-3</c:v>
                </c:pt>
                <c:pt idx="23">
                  <c:v>-3.572389E-3</c:v>
                </c:pt>
                <c:pt idx="24">
                  <c:v>-3.6757399999999998E-3</c:v>
                </c:pt>
                <c:pt idx="25">
                  <c:v>-2.4863099999999998E-3</c:v>
                </c:pt>
                <c:pt idx="26">
                  <c:v>-4.0807939999999996E-3</c:v>
                </c:pt>
                <c:pt idx="27">
                  <c:v>-3.1709720000000002E-3</c:v>
                </c:pt>
                <c:pt idx="28">
                  <c:v>-3.4481609999999999E-3</c:v>
                </c:pt>
                <c:pt idx="29">
                  <c:v>-3.490225E-3</c:v>
                </c:pt>
                <c:pt idx="30">
                  <c:v>-3.2009849999999999E-3</c:v>
                </c:pt>
                <c:pt idx="31">
                  <c:v>-2.6497159999999999E-3</c:v>
                </c:pt>
                <c:pt idx="32">
                  <c:v>-3.3128509999999999E-3</c:v>
                </c:pt>
                <c:pt idx="33">
                  <c:v>-2.466027E-3</c:v>
                </c:pt>
                <c:pt idx="34">
                  <c:v>-1.7611230000000001E-3</c:v>
                </c:pt>
                <c:pt idx="35">
                  <c:v>-1.24416E-3</c:v>
                </c:pt>
                <c:pt idx="36">
                  <c:v>5.5745000000000002E-4</c:v>
                </c:pt>
                <c:pt idx="37">
                  <c:v>2.177203E-3</c:v>
                </c:pt>
                <c:pt idx="38">
                  <c:v>5.088983E-3</c:v>
                </c:pt>
                <c:pt idx="39">
                  <c:v>9.2035980000000003E-3</c:v>
                </c:pt>
                <c:pt idx="40">
                  <c:v>1.5712686E-2</c:v>
                </c:pt>
                <c:pt idx="41">
                  <c:v>2.2626929E-2</c:v>
                </c:pt>
                <c:pt idx="42">
                  <c:v>2.9496942000000002E-2</c:v>
                </c:pt>
                <c:pt idx="43">
                  <c:v>3.5121065E-2</c:v>
                </c:pt>
                <c:pt idx="44">
                  <c:v>3.7673238999999997E-2</c:v>
                </c:pt>
                <c:pt idx="45">
                  <c:v>3.6901812999999999E-2</c:v>
                </c:pt>
                <c:pt idx="46">
                  <c:v>3.4205694000000002E-2</c:v>
                </c:pt>
                <c:pt idx="47">
                  <c:v>3.0919271000000002E-2</c:v>
                </c:pt>
                <c:pt idx="48">
                  <c:v>2.5565880999999999E-2</c:v>
                </c:pt>
                <c:pt idx="49">
                  <c:v>2.5478114999999999E-2</c:v>
                </c:pt>
                <c:pt idx="50">
                  <c:v>2.3818395999999999E-2</c:v>
                </c:pt>
                <c:pt idx="51">
                  <c:v>2.2174966000000001E-2</c:v>
                </c:pt>
                <c:pt idx="52">
                  <c:v>2.1616890999999999E-2</c:v>
                </c:pt>
                <c:pt idx="53">
                  <c:v>2.1476797999999998E-2</c:v>
                </c:pt>
                <c:pt idx="54">
                  <c:v>2.1547057000000001E-2</c:v>
                </c:pt>
                <c:pt idx="55">
                  <c:v>2.1867431999999999E-2</c:v>
                </c:pt>
                <c:pt idx="56">
                  <c:v>2.2880318E-2</c:v>
                </c:pt>
                <c:pt idx="57">
                  <c:v>2.5102459000000001E-2</c:v>
                </c:pt>
                <c:pt idx="58">
                  <c:v>2.7579243999999999E-2</c:v>
                </c:pt>
                <c:pt idx="59">
                  <c:v>3.1966053000000001E-2</c:v>
                </c:pt>
                <c:pt idx="60">
                  <c:v>3.6896261999999999E-2</c:v>
                </c:pt>
                <c:pt idx="61">
                  <c:v>4.2699542E-2</c:v>
                </c:pt>
                <c:pt idx="62">
                  <c:v>4.9714426999999999E-2</c:v>
                </c:pt>
                <c:pt idx="63">
                  <c:v>5.6871247E-2</c:v>
                </c:pt>
                <c:pt idx="64">
                  <c:v>6.5192162999999997E-2</c:v>
                </c:pt>
                <c:pt idx="65">
                  <c:v>7.4607304999999999E-2</c:v>
                </c:pt>
                <c:pt idx="66">
                  <c:v>8.3877459000000001E-2</c:v>
                </c:pt>
                <c:pt idx="67">
                  <c:v>9.3139431999999994E-2</c:v>
                </c:pt>
                <c:pt idx="68">
                  <c:v>0.101418883</c:v>
                </c:pt>
                <c:pt idx="69">
                  <c:v>0.10951171799999999</c:v>
                </c:pt>
                <c:pt idx="70">
                  <c:v>0.116049759</c:v>
                </c:pt>
                <c:pt idx="71">
                  <c:v>0.12075551599999999</c:v>
                </c:pt>
                <c:pt idx="72">
                  <c:v>0.123497278</c:v>
                </c:pt>
                <c:pt idx="73">
                  <c:v>0.124514416</c:v>
                </c:pt>
                <c:pt idx="74">
                  <c:v>0.12399199599999999</c:v>
                </c:pt>
                <c:pt idx="75">
                  <c:v>0.12138889</c:v>
                </c:pt>
                <c:pt idx="76">
                  <c:v>0.117359541</c:v>
                </c:pt>
                <c:pt idx="77">
                  <c:v>0.112208933</c:v>
                </c:pt>
                <c:pt idx="78">
                  <c:v>0.10656566200000001</c:v>
                </c:pt>
                <c:pt idx="79">
                  <c:v>9.9184856000000002E-2</c:v>
                </c:pt>
                <c:pt idx="80">
                  <c:v>9.2249609999999996E-2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69-4AE8-BD9E-2DA66D27326F}"/>
            </c:ext>
          </c:extLst>
        </c:ser>
        <c:ser>
          <c:idx val="2"/>
          <c:order val="2"/>
          <c:tx>
            <c:strRef>
              <c:f>'081825_XO_YCl3_3trials_processe'!$R$1</c:f>
              <c:strCache>
                <c:ptCount val="1"/>
                <c:pt idx="0">
                  <c:v>110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'081825_XO_YCl3_3trials_processe'!$R$2:$R$82</c:f>
              <c:numCache>
                <c:formatCode>General</c:formatCode>
                <c:ptCount val="81"/>
                <c:pt idx="0">
                  <c:v>-3.2848489999999998E-3</c:v>
                </c:pt>
                <c:pt idx="1">
                  <c:v>-3.9788740000000003E-3</c:v>
                </c:pt>
                <c:pt idx="2">
                  <c:v>-2.9903310000000002E-3</c:v>
                </c:pt>
                <c:pt idx="3">
                  <c:v>-2.051322E-3</c:v>
                </c:pt>
                <c:pt idx="4">
                  <c:v>-3.3875490000000001E-3</c:v>
                </c:pt>
                <c:pt idx="5">
                  <c:v>-3.5471249999999999E-3</c:v>
                </c:pt>
                <c:pt idx="6">
                  <c:v>-3.2449750000000002E-3</c:v>
                </c:pt>
                <c:pt idx="7">
                  <c:v>-2.734921E-3</c:v>
                </c:pt>
                <c:pt idx="8">
                  <c:v>-2.7591E-3</c:v>
                </c:pt>
                <c:pt idx="9">
                  <c:v>-2.8822399999999999E-3</c:v>
                </c:pt>
                <c:pt idx="10">
                  <c:v>-2.8496319999999999E-3</c:v>
                </c:pt>
                <c:pt idx="11">
                  <c:v>-2.4430670000000002E-3</c:v>
                </c:pt>
                <c:pt idx="12">
                  <c:v>-2.1918160000000001E-3</c:v>
                </c:pt>
                <c:pt idx="13">
                  <c:v>-2.8875369999999999E-3</c:v>
                </c:pt>
                <c:pt idx="14">
                  <c:v>-2.9215819999999998E-3</c:v>
                </c:pt>
                <c:pt idx="15">
                  <c:v>-2.9944960000000001E-3</c:v>
                </c:pt>
                <c:pt idx="16">
                  <c:v>-2.9149480000000001E-3</c:v>
                </c:pt>
                <c:pt idx="17">
                  <c:v>-3.0368610000000001E-3</c:v>
                </c:pt>
                <c:pt idx="18">
                  <c:v>-3.275137E-3</c:v>
                </c:pt>
                <c:pt idx="19">
                  <c:v>-2.7309589999999998E-3</c:v>
                </c:pt>
                <c:pt idx="20">
                  <c:v>-2.3040959999999998E-3</c:v>
                </c:pt>
                <c:pt idx="21">
                  <c:v>-3.129494E-3</c:v>
                </c:pt>
                <c:pt idx="22">
                  <c:v>-2.5986680000000002E-3</c:v>
                </c:pt>
                <c:pt idx="23">
                  <c:v>-3.3119769999999998E-3</c:v>
                </c:pt>
                <c:pt idx="24">
                  <c:v>-3.4105099999999998E-3</c:v>
                </c:pt>
                <c:pt idx="25">
                  <c:v>-2.8685080000000001E-3</c:v>
                </c:pt>
                <c:pt idx="26">
                  <c:v>-3.115975E-3</c:v>
                </c:pt>
                <c:pt idx="27">
                  <c:v>-3.0941800000000002E-3</c:v>
                </c:pt>
                <c:pt idx="28">
                  <c:v>-3.364227E-3</c:v>
                </c:pt>
                <c:pt idx="29">
                  <c:v>-3.0636449999999998E-3</c:v>
                </c:pt>
                <c:pt idx="30">
                  <c:v>-2.5561059999999998E-3</c:v>
                </c:pt>
                <c:pt idx="31">
                  <c:v>-1.321175E-3</c:v>
                </c:pt>
                <c:pt idx="32">
                  <c:v>-2.5847729999999998E-3</c:v>
                </c:pt>
                <c:pt idx="33">
                  <c:v>-2.288389E-3</c:v>
                </c:pt>
                <c:pt idx="34">
                  <c:v>-8.7721700000000001E-4</c:v>
                </c:pt>
                <c:pt idx="35">
                  <c:v>-4.6337E-4</c:v>
                </c:pt>
                <c:pt idx="36">
                  <c:v>6.1157200000000001E-4</c:v>
                </c:pt>
                <c:pt idx="37">
                  <c:v>2.4333029999999999E-3</c:v>
                </c:pt>
                <c:pt idx="38">
                  <c:v>5.0791350000000002E-3</c:v>
                </c:pt>
                <c:pt idx="39">
                  <c:v>9.3597290000000007E-3</c:v>
                </c:pt>
                <c:pt idx="40">
                  <c:v>1.5216596000000001E-2</c:v>
                </c:pt>
                <c:pt idx="41">
                  <c:v>2.1959154000000002E-2</c:v>
                </c:pt>
                <c:pt idx="42">
                  <c:v>2.8340351E-2</c:v>
                </c:pt>
                <c:pt idx="43">
                  <c:v>3.3989250999999998E-2</c:v>
                </c:pt>
                <c:pt idx="44">
                  <c:v>3.6661349000000003E-2</c:v>
                </c:pt>
                <c:pt idx="45">
                  <c:v>3.5964742000000001E-2</c:v>
                </c:pt>
                <c:pt idx="46">
                  <c:v>3.2997128000000001E-2</c:v>
                </c:pt>
                <c:pt idx="47">
                  <c:v>2.9662540000000001E-2</c:v>
                </c:pt>
                <c:pt idx="48">
                  <c:v>2.4361155999999998E-2</c:v>
                </c:pt>
                <c:pt idx="49">
                  <c:v>2.4574795999999999E-2</c:v>
                </c:pt>
                <c:pt idx="50">
                  <c:v>2.3006808E-2</c:v>
                </c:pt>
                <c:pt idx="51">
                  <c:v>2.1722439999999999E-2</c:v>
                </c:pt>
                <c:pt idx="52">
                  <c:v>2.1179704000000001E-2</c:v>
                </c:pt>
                <c:pt idx="53">
                  <c:v>2.1025594000000002E-2</c:v>
                </c:pt>
                <c:pt idx="54">
                  <c:v>2.1069068E-2</c:v>
                </c:pt>
                <c:pt idx="55">
                  <c:v>2.1528885000000001E-2</c:v>
                </c:pt>
                <c:pt idx="56">
                  <c:v>2.2839444E-2</c:v>
                </c:pt>
                <c:pt idx="57">
                  <c:v>2.5044345999999999E-2</c:v>
                </c:pt>
                <c:pt idx="58">
                  <c:v>2.7631297999999999E-2</c:v>
                </c:pt>
                <c:pt idx="59">
                  <c:v>3.2059852E-2</c:v>
                </c:pt>
                <c:pt idx="60">
                  <c:v>3.6900177999999999E-2</c:v>
                </c:pt>
                <c:pt idx="61">
                  <c:v>4.2770717E-2</c:v>
                </c:pt>
                <c:pt idx="62">
                  <c:v>4.9681079000000003E-2</c:v>
                </c:pt>
                <c:pt idx="63">
                  <c:v>5.7211659999999998E-2</c:v>
                </c:pt>
                <c:pt idx="64">
                  <c:v>6.5447993999999995E-2</c:v>
                </c:pt>
                <c:pt idx="65">
                  <c:v>7.4760093999999999E-2</c:v>
                </c:pt>
                <c:pt idx="66">
                  <c:v>8.4126793000000005E-2</c:v>
                </c:pt>
                <c:pt idx="67">
                  <c:v>9.3551605999999995E-2</c:v>
                </c:pt>
                <c:pt idx="68">
                  <c:v>0.10165798700000001</c:v>
                </c:pt>
                <c:pt idx="69">
                  <c:v>0.109922692</c:v>
                </c:pt>
                <c:pt idx="70">
                  <c:v>0.116545707</c:v>
                </c:pt>
                <c:pt idx="71">
                  <c:v>0.121305302</c:v>
                </c:pt>
                <c:pt idx="72">
                  <c:v>0.123993889</c:v>
                </c:pt>
                <c:pt idx="73">
                  <c:v>0.124872021</c:v>
                </c:pt>
                <c:pt idx="74">
                  <c:v>0.12452220899999999</c:v>
                </c:pt>
                <c:pt idx="75">
                  <c:v>0.122220539</c:v>
                </c:pt>
                <c:pt idx="76">
                  <c:v>0.117915742</c:v>
                </c:pt>
                <c:pt idx="77">
                  <c:v>0.11299026</c:v>
                </c:pt>
                <c:pt idx="78">
                  <c:v>0.10684055100000001</c:v>
                </c:pt>
                <c:pt idx="79">
                  <c:v>9.9955335000000006E-2</c:v>
                </c:pt>
                <c:pt idx="80">
                  <c:v>9.2679329000000005E-2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69-4AE8-BD9E-2DA66D27326F}"/>
            </c:ext>
          </c:extLst>
        </c:ser>
        <c:ser>
          <c:idx val="3"/>
          <c:order val="3"/>
          <c:tx>
            <c:strRef>
              <c:f>'081825_XO_YCl3_3trials_processe'!$S$1</c:f>
              <c:strCache>
                <c:ptCount val="1"/>
                <c:pt idx="0">
                  <c:v>120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'081825_XO_YCl3_3trials_processe'!$S$2:$S$82</c:f>
              <c:numCache>
                <c:formatCode>General</c:formatCode>
                <c:ptCount val="81"/>
                <c:pt idx="0">
                  <c:v>3.1874889999999999E-3</c:v>
                </c:pt>
                <c:pt idx="1">
                  <c:v>2.037442E-3</c:v>
                </c:pt>
                <c:pt idx="2">
                  <c:v>1.924973E-3</c:v>
                </c:pt>
                <c:pt idx="3">
                  <c:v>2.1224170000000001E-3</c:v>
                </c:pt>
                <c:pt idx="4">
                  <c:v>1.4444550000000001E-3</c:v>
                </c:pt>
                <c:pt idx="5" formatCode="0.00E+00">
                  <c:v>4.2700000000000001E-5</c:v>
                </c:pt>
                <c:pt idx="6">
                  <c:v>1.638745E-3</c:v>
                </c:pt>
                <c:pt idx="7">
                  <c:v>1.8145349999999999E-3</c:v>
                </c:pt>
                <c:pt idx="8">
                  <c:v>1.721485E-3</c:v>
                </c:pt>
                <c:pt idx="9">
                  <c:v>2.0490669999999999E-3</c:v>
                </c:pt>
                <c:pt idx="10">
                  <c:v>2.3869960000000002E-3</c:v>
                </c:pt>
                <c:pt idx="11">
                  <c:v>1.640407E-3</c:v>
                </c:pt>
                <c:pt idx="12">
                  <c:v>2.764809E-3</c:v>
                </c:pt>
                <c:pt idx="13">
                  <c:v>1.7501260000000001E-3</c:v>
                </c:pt>
                <c:pt idx="14">
                  <c:v>2.0348929999999999E-3</c:v>
                </c:pt>
                <c:pt idx="15">
                  <c:v>1.2512650000000001E-3</c:v>
                </c:pt>
                <c:pt idx="16">
                  <c:v>1.0738340000000001E-3</c:v>
                </c:pt>
                <c:pt idx="17">
                  <c:v>1.38893E-3</c:v>
                </c:pt>
                <c:pt idx="18">
                  <c:v>1.589664E-3</c:v>
                </c:pt>
                <c:pt idx="19">
                  <c:v>1.6302739999999999E-3</c:v>
                </c:pt>
                <c:pt idx="20">
                  <c:v>2.158316E-3</c:v>
                </c:pt>
                <c:pt idx="21">
                  <c:v>1.1435410000000001E-3</c:v>
                </c:pt>
                <c:pt idx="22">
                  <c:v>7.6010699999999999E-4</c:v>
                </c:pt>
                <c:pt idx="23">
                  <c:v>1.441442E-3</c:v>
                </c:pt>
                <c:pt idx="24">
                  <c:v>1.236441E-3</c:v>
                </c:pt>
                <c:pt idx="25">
                  <c:v>1.319027E-3</c:v>
                </c:pt>
                <c:pt idx="26">
                  <c:v>1.507312E-3</c:v>
                </c:pt>
                <c:pt idx="27">
                  <c:v>1.2033180000000001E-3</c:v>
                </c:pt>
                <c:pt idx="28">
                  <c:v>1.3260640000000001E-3</c:v>
                </c:pt>
                <c:pt idx="29">
                  <c:v>1.6956790000000001E-3</c:v>
                </c:pt>
                <c:pt idx="30">
                  <c:v>1.596575E-3</c:v>
                </c:pt>
                <c:pt idx="31">
                  <c:v>3.43881E-3</c:v>
                </c:pt>
                <c:pt idx="32">
                  <c:v>1.783551E-3</c:v>
                </c:pt>
                <c:pt idx="33">
                  <c:v>2.274983E-3</c:v>
                </c:pt>
                <c:pt idx="34">
                  <c:v>3.7163059999999999E-3</c:v>
                </c:pt>
                <c:pt idx="35">
                  <c:v>4.1962880000000003E-3</c:v>
                </c:pt>
                <c:pt idx="36">
                  <c:v>5.3886070000000001E-3</c:v>
                </c:pt>
                <c:pt idx="37">
                  <c:v>7.1250230000000003E-3</c:v>
                </c:pt>
                <c:pt idx="38">
                  <c:v>1.0437313E-2</c:v>
                </c:pt>
                <c:pt idx="39">
                  <c:v>1.4143658999999999E-2</c:v>
                </c:pt>
                <c:pt idx="40">
                  <c:v>2.0354416E-2</c:v>
                </c:pt>
                <c:pt idx="41">
                  <c:v>2.7112925E-2</c:v>
                </c:pt>
                <c:pt idx="42">
                  <c:v>3.3371932999999999E-2</c:v>
                </c:pt>
                <c:pt idx="43">
                  <c:v>3.9180405000000001E-2</c:v>
                </c:pt>
                <c:pt idx="44">
                  <c:v>4.1469618999999999E-2</c:v>
                </c:pt>
                <c:pt idx="45">
                  <c:v>4.0599439000000001E-2</c:v>
                </c:pt>
                <c:pt idx="46">
                  <c:v>3.7289597000000001E-2</c:v>
                </c:pt>
                <c:pt idx="47">
                  <c:v>3.4470975000000001E-2</c:v>
                </c:pt>
                <c:pt idx="48">
                  <c:v>2.9029085999999999E-2</c:v>
                </c:pt>
                <c:pt idx="49">
                  <c:v>2.9176372999999999E-2</c:v>
                </c:pt>
                <c:pt idx="50">
                  <c:v>2.7929056000000001E-2</c:v>
                </c:pt>
                <c:pt idx="51">
                  <c:v>2.6830428999999999E-2</c:v>
                </c:pt>
                <c:pt idx="52">
                  <c:v>2.6540602999999999E-2</c:v>
                </c:pt>
                <c:pt idx="53">
                  <c:v>2.5819122999999999E-2</c:v>
                </c:pt>
                <c:pt idx="54">
                  <c:v>2.5863134999999999E-2</c:v>
                </c:pt>
                <c:pt idx="55">
                  <c:v>2.6104591999999999E-2</c:v>
                </c:pt>
                <c:pt idx="56">
                  <c:v>2.7628703000000001E-2</c:v>
                </c:pt>
                <c:pt idx="57">
                  <c:v>3.0051067000000001E-2</c:v>
                </c:pt>
                <c:pt idx="58">
                  <c:v>3.2588404000000001E-2</c:v>
                </c:pt>
                <c:pt idx="59">
                  <c:v>3.6919820999999999E-2</c:v>
                </c:pt>
                <c:pt idx="60">
                  <c:v>4.1652153999999997E-2</c:v>
                </c:pt>
                <c:pt idx="61">
                  <c:v>4.7767273999999998E-2</c:v>
                </c:pt>
                <c:pt idx="62">
                  <c:v>5.4263408999999999E-2</c:v>
                </c:pt>
                <c:pt idx="63">
                  <c:v>6.1721560000000002E-2</c:v>
                </c:pt>
                <c:pt idx="64">
                  <c:v>6.9985241000000004E-2</c:v>
                </c:pt>
                <c:pt idx="65">
                  <c:v>7.9126373E-2</c:v>
                </c:pt>
                <c:pt idx="66">
                  <c:v>8.8675290000000004E-2</c:v>
                </c:pt>
                <c:pt idx="67">
                  <c:v>9.7710653999999994E-2</c:v>
                </c:pt>
                <c:pt idx="68">
                  <c:v>0.105625577</c:v>
                </c:pt>
                <c:pt idx="69">
                  <c:v>0.113839306</c:v>
                </c:pt>
                <c:pt idx="70">
                  <c:v>0.120340005</c:v>
                </c:pt>
                <c:pt idx="71">
                  <c:v>0.12511810700000001</c:v>
                </c:pt>
                <c:pt idx="72">
                  <c:v>0.12779067499999999</c:v>
                </c:pt>
                <c:pt idx="73">
                  <c:v>0.12911903899999999</c:v>
                </c:pt>
                <c:pt idx="74">
                  <c:v>0.12811455099999999</c:v>
                </c:pt>
                <c:pt idx="75">
                  <c:v>0.12603716600000001</c:v>
                </c:pt>
                <c:pt idx="76">
                  <c:v>0.12164623300000001</c:v>
                </c:pt>
                <c:pt idx="77">
                  <c:v>0.11645248499999999</c:v>
                </c:pt>
                <c:pt idx="78">
                  <c:v>0.11102630199999999</c:v>
                </c:pt>
                <c:pt idx="79">
                  <c:v>0.104074083</c:v>
                </c:pt>
                <c:pt idx="80">
                  <c:v>9.7112543999999995E-2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69-4AE8-BD9E-2DA66D27326F}"/>
            </c:ext>
          </c:extLst>
        </c:ser>
        <c:ser>
          <c:idx val="4"/>
          <c:order val="4"/>
          <c:tx>
            <c:strRef>
              <c:f>'081825_XO_YCl3_3trials_processe'!$T$1</c:f>
              <c:strCache>
                <c:ptCount val="1"/>
                <c:pt idx="0">
                  <c:v>130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'081825_XO_YCl3_3trials_processe'!$T$2:$T$82</c:f>
              <c:numCache>
                <c:formatCode>General</c:formatCode>
                <c:ptCount val="81"/>
                <c:pt idx="0">
                  <c:v>3.1595000000000001E-4</c:v>
                </c:pt>
                <c:pt idx="1">
                  <c:v>-3.9251299999999999E-4</c:v>
                </c:pt>
                <c:pt idx="2">
                  <c:v>8.5279599999999996E-4</c:v>
                </c:pt>
                <c:pt idx="3">
                  <c:v>-1.5430500000000001E-4</c:v>
                </c:pt>
                <c:pt idx="4">
                  <c:v>-8.0725399999999998E-4</c:v>
                </c:pt>
                <c:pt idx="5">
                  <c:v>-4.2214999999999999E-4</c:v>
                </c:pt>
                <c:pt idx="6">
                  <c:v>-2.3379100000000001E-4</c:v>
                </c:pt>
                <c:pt idx="7">
                  <c:v>8.7761800000000004E-4</c:v>
                </c:pt>
                <c:pt idx="8">
                  <c:v>7.9101900000000001E-4</c:v>
                </c:pt>
                <c:pt idx="9">
                  <c:v>5.2888700000000002E-4</c:v>
                </c:pt>
                <c:pt idx="10">
                  <c:v>6.5758699999999995E-4</c:v>
                </c:pt>
                <c:pt idx="11">
                  <c:v>3.67115E-4</c:v>
                </c:pt>
                <c:pt idx="12">
                  <c:v>1.8260500000000001E-3</c:v>
                </c:pt>
                <c:pt idx="13">
                  <c:v>6.1196099999999995E-4</c:v>
                </c:pt>
                <c:pt idx="14">
                  <c:v>6.8561299999999996E-4</c:v>
                </c:pt>
                <c:pt idx="15">
                  <c:v>1.0312260000000001E-3</c:v>
                </c:pt>
                <c:pt idx="16">
                  <c:v>8.1516300000000004E-4</c:v>
                </c:pt>
                <c:pt idx="17">
                  <c:v>7.1361500000000002E-4</c:v>
                </c:pt>
                <c:pt idx="18">
                  <c:v>3.8372200000000002E-4</c:v>
                </c:pt>
                <c:pt idx="19">
                  <c:v>4.9364099999999996E-4</c:v>
                </c:pt>
                <c:pt idx="20">
                  <c:v>1.615308E-3</c:v>
                </c:pt>
                <c:pt idx="21">
                  <c:v>4.7143199999999998E-4</c:v>
                </c:pt>
                <c:pt idx="22">
                  <c:v>6.1535699999999997E-4</c:v>
                </c:pt>
                <c:pt idx="23">
                  <c:v>1.0317970000000001E-3</c:v>
                </c:pt>
                <c:pt idx="24">
                  <c:v>5.6074100000000002E-4</c:v>
                </c:pt>
                <c:pt idx="25">
                  <c:v>1.1524440000000001E-3</c:v>
                </c:pt>
                <c:pt idx="26">
                  <c:v>1.169886E-3</c:v>
                </c:pt>
                <c:pt idx="27">
                  <c:v>9.2368699999999997E-4</c:v>
                </c:pt>
                <c:pt idx="28">
                  <c:v>5.8886500000000005E-4</c:v>
                </c:pt>
                <c:pt idx="29">
                  <c:v>8.6210699999999998E-4</c:v>
                </c:pt>
                <c:pt idx="30">
                  <c:v>1.5049740000000001E-3</c:v>
                </c:pt>
                <c:pt idx="31">
                  <c:v>1.8909129999999999E-3</c:v>
                </c:pt>
                <c:pt idx="32">
                  <c:v>1.442923E-3</c:v>
                </c:pt>
                <c:pt idx="33">
                  <c:v>1.895021E-3</c:v>
                </c:pt>
                <c:pt idx="34">
                  <c:v>3.1641769999999998E-3</c:v>
                </c:pt>
                <c:pt idx="35">
                  <c:v>3.1442039999999998E-3</c:v>
                </c:pt>
                <c:pt idx="36">
                  <c:v>4.6636910000000002E-3</c:v>
                </c:pt>
                <c:pt idx="37">
                  <c:v>6.8350069999999997E-3</c:v>
                </c:pt>
                <c:pt idx="38">
                  <c:v>9.7733649999999991E-3</c:v>
                </c:pt>
                <c:pt idx="39">
                  <c:v>1.4021835E-2</c:v>
                </c:pt>
                <c:pt idx="40">
                  <c:v>2.0126600000000001E-2</c:v>
                </c:pt>
                <c:pt idx="41">
                  <c:v>2.6337875E-2</c:v>
                </c:pt>
                <c:pt idx="42">
                  <c:v>3.2863423000000003E-2</c:v>
                </c:pt>
                <c:pt idx="43">
                  <c:v>3.8674953999999998E-2</c:v>
                </c:pt>
                <c:pt idx="44">
                  <c:v>4.1310076000000001E-2</c:v>
                </c:pt>
                <c:pt idx="45">
                  <c:v>4.0964171000000001E-2</c:v>
                </c:pt>
                <c:pt idx="46">
                  <c:v>3.8223062000000002E-2</c:v>
                </c:pt>
                <c:pt idx="47">
                  <c:v>3.4921672000000001E-2</c:v>
                </c:pt>
                <c:pt idx="48">
                  <c:v>2.9478297000000001E-2</c:v>
                </c:pt>
                <c:pt idx="49">
                  <c:v>3.0114653000000002E-2</c:v>
                </c:pt>
                <c:pt idx="50">
                  <c:v>2.8967347000000001E-2</c:v>
                </c:pt>
                <c:pt idx="51">
                  <c:v>2.7821408999999998E-2</c:v>
                </c:pt>
                <c:pt idx="52">
                  <c:v>2.7159907E-2</c:v>
                </c:pt>
                <c:pt idx="53">
                  <c:v>2.6984409000000001E-2</c:v>
                </c:pt>
                <c:pt idx="54">
                  <c:v>2.7303556E-2</c:v>
                </c:pt>
                <c:pt idx="55">
                  <c:v>2.762978E-2</c:v>
                </c:pt>
                <c:pt idx="56">
                  <c:v>2.8918123E-2</c:v>
                </c:pt>
                <c:pt idx="57">
                  <c:v>3.1175598999999998E-2</c:v>
                </c:pt>
                <c:pt idx="58">
                  <c:v>3.3935702999999998E-2</c:v>
                </c:pt>
                <c:pt idx="59">
                  <c:v>3.7954122E-2</c:v>
                </c:pt>
                <c:pt idx="60">
                  <c:v>4.3120097000000003E-2</c:v>
                </c:pt>
                <c:pt idx="61">
                  <c:v>4.8701401999999998E-2</c:v>
                </c:pt>
                <c:pt idx="62">
                  <c:v>5.5922544999999997E-2</c:v>
                </c:pt>
                <c:pt idx="63">
                  <c:v>6.3182189999999999E-2</c:v>
                </c:pt>
                <c:pt idx="64">
                  <c:v>7.1026436999999998E-2</c:v>
                </c:pt>
                <c:pt idx="65">
                  <c:v>8.0494694000000006E-2</c:v>
                </c:pt>
                <c:pt idx="66">
                  <c:v>8.9760900000000005E-2</c:v>
                </c:pt>
                <c:pt idx="67">
                  <c:v>9.8886847999999999E-2</c:v>
                </c:pt>
                <c:pt idx="68">
                  <c:v>0.106847338</c:v>
                </c:pt>
                <c:pt idx="69">
                  <c:v>0.11519581800000001</c:v>
                </c:pt>
                <c:pt idx="70">
                  <c:v>0.122206919</c:v>
                </c:pt>
                <c:pt idx="71">
                  <c:v>0.126589805</c:v>
                </c:pt>
                <c:pt idx="72">
                  <c:v>0.12924110899999999</c:v>
                </c:pt>
                <c:pt idx="73">
                  <c:v>0.13070024599999999</c:v>
                </c:pt>
                <c:pt idx="74">
                  <c:v>0.129926607</c:v>
                </c:pt>
                <c:pt idx="75">
                  <c:v>0.12777875399999999</c:v>
                </c:pt>
                <c:pt idx="76">
                  <c:v>0.123567432</c:v>
                </c:pt>
                <c:pt idx="77">
                  <c:v>0.118865579</c:v>
                </c:pt>
                <c:pt idx="78">
                  <c:v>0.113174945</c:v>
                </c:pt>
                <c:pt idx="79">
                  <c:v>0.106340081</c:v>
                </c:pt>
                <c:pt idx="80">
                  <c:v>9.9651292000000002E-2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69-4AE8-BD9E-2DA66D27326F}"/>
            </c:ext>
          </c:extLst>
        </c:ser>
        <c:ser>
          <c:idx val="5"/>
          <c:order val="5"/>
          <c:tx>
            <c:strRef>
              <c:f>'081825_XO_YCl3_3trials_processe'!$U$1</c:f>
              <c:strCache>
                <c:ptCount val="1"/>
                <c:pt idx="0">
                  <c:v>140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'081825_XO_YCl3_3trials_processe'!$U$2:$U$82</c:f>
              <c:numCache>
                <c:formatCode>General</c:formatCode>
                <c:ptCount val="81"/>
                <c:pt idx="0">
                  <c:v>1.8888069999999999E-3</c:v>
                </c:pt>
                <c:pt idx="1">
                  <c:v>1.241088E-3</c:v>
                </c:pt>
                <c:pt idx="2">
                  <c:v>1.796235E-3</c:v>
                </c:pt>
                <c:pt idx="3">
                  <c:v>1.615022E-3</c:v>
                </c:pt>
                <c:pt idx="4">
                  <c:v>1.4435979999999999E-3</c:v>
                </c:pt>
                <c:pt idx="5">
                  <c:v>1.6724730000000001E-3</c:v>
                </c:pt>
                <c:pt idx="6">
                  <c:v>2.6102489999999998E-3</c:v>
                </c:pt>
                <c:pt idx="7">
                  <c:v>2.5971760000000001E-3</c:v>
                </c:pt>
                <c:pt idx="8">
                  <c:v>1.9477240000000001E-3</c:v>
                </c:pt>
                <c:pt idx="9">
                  <c:v>1.6505929999999999E-3</c:v>
                </c:pt>
                <c:pt idx="10">
                  <c:v>2.844091E-3</c:v>
                </c:pt>
                <c:pt idx="11">
                  <c:v>1.791972E-3</c:v>
                </c:pt>
                <c:pt idx="12">
                  <c:v>3.0317870000000002E-3</c:v>
                </c:pt>
                <c:pt idx="13">
                  <c:v>1.9052909999999999E-3</c:v>
                </c:pt>
                <c:pt idx="14">
                  <c:v>2.0005119999999999E-3</c:v>
                </c:pt>
                <c:pt idx="15">
                  <c:v>2.0227209999999999E-3</c:v>
                </c:pt>
                <c:pt idx="16">
                  <c:v>2.4983079999999999E-3</c:v>
                </c:pt>
                <c:pt idx="17">
                  <c:v>2.0578319999999999E-3</c:v>
                </c:pt>
                <c:pt idx="18">
                  <c:v>1.733596E-3</c:v>
                </c:pt>
                <c:pt idx="19">
                  <c:v>1.682062E-3</c:v>
                </c:pt>
                <c:pt idx="20">
                  <c:v>2.8821599999999999E-3</c:v>
                </c:pt>
                <c:pt idx="21">
                  <c:v>1.5932489999999999E-3</c:v>
                </c:pt>
                <c:pt idx="22">
                  <c:v>1.4874409999999999E-3</c:v>
                </c:pt>
                <c:pt idx="23">
                  <c:v>1.538485E-3</c:v>
                </c:pt>
                <c:pt idx="24">
                  <c:v>2.3845749999999999E-3</c:v>
                </c:pt>
                <c:pt idx="25">
                  <c:v>2.2658489999999999E-3</c:v>
                </c:pt>
                <c:pt idx="26">
                  <c:v>2.1024659999999999E-3</c:v>
                </c:pt>
                <c:pt idx="27">
                  <c:v>2.0693019999999999E-3</c:v>
                </c:pt>
                <c:pt idx="28">
                  <c:v>2.2088659999999999E-3</c:v>
                </c:pt>
                <c:pt idx="29">
                  <c:v>2.141095E-3</c:v>
                </c:pt>
                <c:pt idx="30">
                  <c:v>2.6404839999999998E-3</c:v>
                </c:pt>
                <c:pt idx="31">
                  <c:v>3.8889689999999999E-3</c:v>
                </c:pt>
                <c:pt idx="32">
                  <c:v>2.995242E-3</c:v>
                </c:pt>
                <c:pt idx="33">
                  <c:v>3.4710349999999999E-3</c:v>
                </c:pt>
                <c:pt idx="34">
                  <c:v>4.439302E-3</c:v>
                </c:pt>
                <c:pt idx="35">
                  <c:v>5.396863E-3</c:v>
                </c:pt>
                <c:pt idx="36">
                  <c:v>6.842028E-3</c:v>
                </c:pt>
                <c:pt idx="37">
                  <c:v>9.1390880000000001E-3</c:v>
                </c:pt>
                <c:pt idx="38">
                  <c:v>1.1815631E-2</c:v>
                </c:pt>
                <c:pt idx="39">
                  <c:v>1.5871177E-2</c:v>
                </c:pt>
                <c:pt idx="40">
                  <c:v>2.2146417000000002E-2</c:v>
                </c:pt>
                <c:pt idx="41">
                  <c:v>2.9088814000000001E-2</c:v>
                </c:pt>
                <c:pt idx="42">
                  <c:v>3.5653892999999999E-2</c:v>
                </c:pt>
                <c:pt idx="43">
                  <c:v>4.1023914000000002E-2</c:v>
                </c:pt>
                <c:pt idx="44">
                  <c:v>4.3989411999999999E-2</c:v>
                </c:pt>
                <c:pt idx="45">
                  <c:v>4.3867486999999997E-2</c:v>
                </c:pt>
                <c:pt idx="46">
                  <c:v>4.1302132999999998E-2</c:v>
                </c:pt>
                <c:pt idx="47">
                  <c:v>3.8182158000000001E-2</c:v>
                </c:pt>
                <c:pt idx="48">
                  <c:v>3.4763786999999997E-2</c:v>
                </c:pt>
                <c:pt idx="49">
                  <c:v>3.3271566000000002E-2</c:v>
                </c:pt>
                <c:pt idx="50">
                  <c:v>3.1523338999999997E-2</c:v>
                </c:pt>
                <c:pt idx="51">
                  <c:v>3.0512443E-2</c:v>
                </c:pt>
                <c:pt idx="52">
                  <c:v>2.9984965999999998E-2</c:v>
                </c:pt>
                <c:pt idx="53">
                  <c:v>2.9517361999999998E-2</c:v>
                </c:pt>
                <c:pt idx="54">
                  <c:v>2.9588184999999999E-2</c:v>
                </c:pt>
                <c:pt idx="55">
                  <c:v>3.0241771000000001E-2</c:v>
                </c:pt>
                <c:pt idx="56">
                  <c:v>3.0814409000000001E-2</c:v>
                </c:pt>
                <c:pt idx="57">
                  <c:v>3.3397652E-2</c:v>
                </c:pt>
                <c:pt idx="58">
                  <c:v>3.5399064000000001E-2</c:v>
                </c:pt>
                <c:pt idx="59">
                  <c:v>3.9423343E-2</c:v>
                </c:pt>
                <c:pt idx="60">
                  <c:v>4.4085100000000002E-2</c:v>
                </c:pt>
                <c:pt idx="61">
                  <c:v>4.9639664999999999E-2</c:v>
                </c:pt>
                <c:pt idx="62">
                  <c:v>5.6015509999999998E-2</c:v>
                </c:pt>
                <c:pt idx="63">
                  <c:v>6.3230850000000005E-2</c:v>
                </c:pt>
                <c:pt idx="64">
                  <c:v>7.0841186E-2</c:v>
                </c:pt>
                <c:pt idx="65">
                  <c:v>7.9626649999999993E-2</c:v>
                </c:pt>
                <c:pt idx="66">
                  <c:v>8.8639960000000004E-2</c:v>
                </c:pt>
                <c:pt idx="67">
                  <c:v>9.7485802999999996E-2</c:v>
                </c:pt>
                <c:pt idx="68">
                  <c:v>0.10530292199999999</c:v>
                </c:pt>
                <c:pt idx="69">
                  <c:v>0.112914957</c:v>
                </c:pt>
                <c:pt idx="70">
                  <c:v>0.119305059</c:v>
                </c:pt>
                <c:pt idx="71">
                  <c:v>0.123781554</c:v>
                </c:pt>
                <c:pt idx="72">
                  <c:v>0.12626826799999999</c:v>
                </c:pt>
                <c:pt idx="73">
                  <c:v>0.12703187799999999</c:v>
                </c:pt>
                <c:pt idx="74">
                  <c:v>0.126361415</c:v>
                </c:pt>
                <c:pt idx="75">
                  <c:v>0.124417812</c:v>
                </c:pt>
                <c:pt idx="76">
                  <c:v>0.119938165</c:v>
                </c:pt>
                <c:pt idx="77">
                  <c:v>0.115360715</c:v>
                </c:pt>
                <c:pt idx="78">
                  <c:v>0.109218486</c:v>
                </c:pt>
                <c:pt idx="79">
                  <c:v>0.102895029</c:v>
                </c:pt>
                <c:pt idx="80">
                  <c:v>9.6099331999999996E-2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69-4AE8-BD9E-2DA66D27326F}"/>
            </c:ext>
          </c:extLst>
        </c:ser>
        <c:ser>
          <c:idx val="6"/>
          <c:order val="6"/>
          <c:tx>
            <c:strRef>
              <c:f>'081825_XO_YCl3_3trials_processe'!$V$1</c:f>
              <c:strCache>
                <c:ptCount val="1"/>
                <c:pt idx="0">
                  <c:v>150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'081825_XO_YCl3_3trials_processe'!$V$2:$V$82</c:f>
              <c:numCache>
                <c:formatCode>General</c:formatCode>
                <c:ptCount val="81"/>
                <c:pt idx="0">
                  <c:v>1.1409980000000001E-3</c:v>
                </c:pt>
                <c:pt idx="1">
                  <c:v>-1.0093630000000001E-3</c:v>
                </c:pt>
                <c:pt idx="2">
                  <c:v>4.1960700000000001E-4</c:v>
                </c:pt>
                <c:pt idx="3">
                  <c:v>1.0672170000000001E-3</c:v>
                </c:pt>
                <c:pt idx="4">
                  <c:v>4.62984E-4</c:v>
                </c:pt>
                <c:pt idx="5" formatCode="0.00E+00">
                  <c:v>-8.4900000000000004E-5</c:v>
                </c:pt>
                <c:pt idx="6">
                  <c:v>-3.5051E-4</c:v>
                </c:pt>
                <c:pt idx="7">
                  <c:v>8.4047600000000005E-4</c:v>
                </c:pt>
                <c:pt idx="8">
                  <c:v>8.0844599999999999E-4</c:v>
                </c:pt>
                <c:pt idx="9">
                  <c:v>1.5446150000000001E-3</c:v>
                </c:pt>
                <c:pt idx="10">
                  <c:v>1.195764E-3</c:v>
                </c:pt>
                <c:pt idx="11">
                  <c:v>2.8893199999999999E-4</c:v>
                </c:pt>
                <c:pt idx="12">
                  <c:v>9.2874500000000003E-4</c:v>
                </c:pt>
                <c:pt idx="13">
                  <c:v>5.6849099999999996E-4</c:v>
                </c:pt>
                <c:pt idx="14">
                  <c:v>8.70096E-4</c:v>
                </c:pt>
                <c:pt idx="15">
                  <c:v>3.9947499999999999E-4</c:v>
                </c:pt>
                <c:pt idx="16">
                  <c:v>9.2679999999999998E-4</c:v>
                </c:pt>
                <c:pt idx="17">
                  <c:v>6.1470899999999996E-4</c:v>
                </c:pt>
                <c:pt idx="18">
                  <c:v>5.0455200000000002E-4</c:v>
                </c:pt>
                <c:pt idx="19" formatCode="0.00E+00">
                  <c:v>4.9299999999999999E-5</c:v>
                </c:pt>
                <c:pt idx="20">
                  <c:v>1.341072E-3</c:v>
                </c:pt>
                <c:pt idx="21">
                  <c:v>7.0373600000000005E-4</c:v>
                </c:pt>
                <c:pt idx="22">
                  <c:v>6.6541599999999995E-4</c:v>
                </c:pt>
                <c:pt idx="23">
                  <c:v>3.32011E-4</c:v>
                </c:pt>
                <c:pt idx="24">
                  <c:v>8.6747599999999995E-4</c:v>
                </c:pt>
                <c:pt idx="25">
                  <c:v>1.103885E-3</c:v>
                </c:pt>
                <c:pt idx="26">
                  <c:v>4.70707E-4</c:v>
                </c:pt>
                <c:pt idx="27">
                  <c:v>9.6589500000000003E-4</c:v>
                </c:pt>
                <c:pt idx="28">
                  <c:v>3.5133700000000001E-4</c:v>
                </c:pt>
                <c:pt idx="29">
                  <c:v>1.022612E-3</c:v>
                </c:pt>
                <c:pt idx="30">
                  <c:v>1.950247E-3</c:v>
                </c:pt>
                <c:pt idx="31">
                  <c:v>3.2695340000000002E-3</c:v>
                </c:pt>
                <c:pt idx="32">
                  <c:v>3.04164E-3</c:v>
                </c:pt>
                <c:pt idx="33">
                  <c:v>3.313692E-3</c:v>
                </c:pt>
                <c:pt idx="34">
                  <c:v>5.6798359999999997E-3</c:v>
                </c:pt>
                <c:pt idx="35">
                  <c:v>8.1319170000000007E-3</c:v>
                </c:pt>
                <c:pt idx="36">
                  <c:v>1.2151611E-2</c:v>
                </c:pt>
                <c:pt idx="37">
                  <c:v>1.7937748E-2</c:v>
                </c:pt>
                <c:pt idx="38">
                  <c:v>2.7796597999999999E-2</c:v>
                </c:pt>
                <c:pt idx="39">
                  <c:v>4.2604674000000002E-2</c:v>
                </c:pt>
                <c:pt idx="40">
                  <c:v>6.3698925000000003E-2</c:v>
                </c:pt>
                <c:pt idx="41">
                  <c:v>9.0238980999999996E-2</c:v>
                </c:pt>
                <c:pt idx="42">
                  <c:v>0.12104018800000001</c:v>
                </c:pt>
                <c:pt idx="43">
                  <c:v>0.152158231</c:v>
                </c:pt>
                <c:pt idx="44">
                  <c:v>0.177381814</c:v>
                </c:pt>
                <c:pt idx="45">
                  <c:v>0.1930345</c:v>
                </c:pt>
                <c:pt idx="46">
                  <c:v>0.19666233699999999</c:v>
                </c:pt>
                <c:pt idx="47">
                  <c:v>0.19057246999999999</c:v>
                </c:pt>
                <c:pt idx="48">
                  <c:v>0.17674954200000001</c:v>
                </c:pt>
                <c:pt idx="49">
                  <c:v>0.16415190700000001</c:v>
                </c:pt>
                <c:pt idx="50">
                  <c:v>0.15096299399999999</c:v>
                </c:pt>
                <c:pt idx="51">
                  <c:v>0.14009189599999999</c:v>
                </c:pt>
                <c:pt idx="52">
                  <c:v>0.130977333</c:v>
                </c:pt>
                <c:pt idx="53">
                  <c:v>0.123049691</c:v>
                </c:pt>
                <c:pt idx="54">
                  <c:v>0.115759924</c:v>
                </c:pt>
                <c:pt idx="55">
                  <c:v>0.10889931</c:v>
                </c:pt>
                <c:pt idx="56">
                  <c:v>0.102121189</c:v>
                </c:pt>
                <c:pt idx="57">
                  <c:v>9.6418448000000004E-2</c:v>
                </c:pt>
                <c:pt idx="58">
                  <c:v>9.1062240000000003E-2</c:v>
                </c:pt>
                <c:pt idx="59">
                  <c:v>8.6221538E-2</c:v>
                </c:pt>
                <c:pt idx="60">
                  <c:v>8.2504936000000001E-2</c:v>
                </c:pt>
                <c:pt idx="61">
                  <c:v>7.9047956000000003E-2</c:v>
                </c:pt>
                <c:pt idx="62">
                  <c:v>7.6756968999999994E-2</c:v>
                </c:pt>
                <c:pt idx="63">
                  <c:v>7.4525206999999996E-2</c:v>
                </c:pt>
                <c:pt idx="64">
                  <c:v>7.2890587000000007E-2</c:v>
                </c:pt>
                <c:pt idx="65">
                  <c:v>7.1750246000000004E-2</c:v>
                </c:pt>
                <c:pt idx="66">
                  <c:v>7.0662111E-2</c:v>
                </c:pt>
                <c:pt idx="67">
                  <c:v>7.0007809000000004E-2</c:v>
                </c:pt>
                <c:pt idx="68">
                  <c:v>6.9258719999999996E-2</c:v>
                </c:pt>
                <c:pt idx="69">
                  <c:v>6.8728752000000004E-2</c:v>
                </c:pt>
                <c:pt idx="70">
                  <c:v>6.7731640999999995E-2</c:v>
                </c:pt>
                <c:pt idx="71">
                  <c:v>6.6105619000000004E-2</c:v>
                </c:pt>
                <c:pt idx="72">
                  <c:v>6.4191579999999998E-2</c:v>
                </c:pt>
                <c:pt idx="73">
                  <c:v>6.2101758999999999E-2</c:v>
                </c:pt>
                <c:pt idx="74">
                  <c:v>5.9825222999999997E-2</c:v>
                </c:pt>
                <c:pt idx="75">
                  <c:v>5.7196718000000001E-2</c:v>
                </c:pt>
                <c:pt idx="76">
                  <c:v>5.3945750000000001E-2</c:v>
                </c:pt>
                <c:pt idx="77">
                  <c:v>5.1580645000000001E-2</c:v>
                </c:pt>
                <c:pt idx="78">
                  <c:v>4.9590650999999999E-2</c:v>
                </c:pt>
                <c:pt idx="79">
                  <c:v>4.7591074999999997E-2</c:v>
                </c:pt>
                <c:pt idx="80">
                  <c:v>4.6854003999999998E-2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69-4AE8-BD9E-2DA66D27326F}"/>
            </c:ext>
          </c:extLst>
        </c:ser>
        <c:ser>
          <c:idx val="7"/>
          <c:order val="7"/>
          <c:tx>
            <c:strRef>
              <c:f>'081825_XO_YCl3_3trials_processe'!$W$1</c:f>
              <c:strCache>
                <c:ptCount val="1"/>
                <c:pt idx="0">
                  <c:v>160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'081825_XO_YCl3_3trials_processe'!$W$2:$W$82</c:f>
              <c:numCache>
                <c:formatCode>General</c:formatCode>
                <c:ptCount val="81"/>
                <c:pt idx="0">
                  <c:v>3.9015069999999998E-3</c:v>
                </c:pt>
                <c:pt idx="1">
                  <c:v>3.0702640000000001E-3</c:v>
                </c:pt>
                <c:pt idx="2">
                  <c:v>2.9541390000000002E-3</c:v>
                </c:pt>
                <c:pt idx="3">
                  <c:v>3.8357949999999999E-3</c:v>
                </c:pt>
                <c:pt idx="4">
                  <c:v>2.0160899999999999E-3</c:v>
                </c:pt>
                <c:pt idx="5">
                  <c:v>2.9038150000000001E-3</c:v>
                </c:pt>
                <c:pt idx="6">
                  <c:v>2.8272850000000001E-3</c:v>
                </c:pt>
                <c:pt idx="7">
                  <c:v>3.2366460000000001E-3</c:v>
                </c:pt>
                <c:pt idx="8">
                  <c:v>3.4466119999999999E-3</c:v>
                </c:pt>
                <c:pt idx="9">
                  <c:v>3.6776410000000002E-3</c:v>
                </c:pt>
                <c:pt idx="10">
                  <c:v>3.7829920000000002E-3</c:v>
                </c:pt>
                <c:pt idx="11">
                  <c:v>3.404762E-3</c:v>
                </c:pt>
                <c:pt idx="12">
                  <c:v>3.699258E-3</c:v>
                </c:pt>
                <c:pt idx="13">
                  <c:v>3.5859920000000001E-3</c:v>
                </c:pt>
                <c:pt idx="14">
                  <c:v>2.638479E-3</c:v>
                </c:pt>
                <c:pt idx="15">
                  <c:v>2.973739E-3</c:v>
                </c:pt>
                <c:pt idx="16">
                  <c:v>3.1588829999999999E-3</c:v>
                </c:pt>
                <c:pt idx="17">
                  <c:v>3.317787E-3</c:v>
                </c:pt>
                <c:pt idx="18">
                  <c:v>2.8190519999999998E-3</c:v>
                </c:pt>
                <c:pt idx="19">
                  <c:v>3.2744889999999998E-3</c:v>
                </c:pt>
                <c:pt idx="20">
                  <c:v>4.0103339999999999E-3</c:v>
                </c:pt>
                <c:pt idx="21">
                  <c:v>3.426938E-3</c:v>
                </c:pt>
                <c:pt idx="22">
                  <c:v>3.68375E-3</c:v>
                </c:pt>
                <c:pt idx="23">
                  <c:v>4.0265070000000003E-3</c:v>
                </c:pt>
                <c:pt idx="24">
                  <c:v>4.1834020000000001E-3</c:v>
                </c:pt>
                <c:pt idx="25">
                  <c:v>4.1670930000000002E-3</c:v>
                </c:pt>
                <c:pt idx="26">
                  <c:v>4.1508109999999999E-3</c:v>
                </c:pt>
                <c:pt idx="27">
                  <c:v>4.5702900000000003E-3</c:v>
                </c:pt>
                <c:pt idx="28">
                  <c:v>4.6212520000000002E-3</c:v>
                </c:pt>
                <c:pt idx="29">
                  <c:v>4.9215760000000004E-3</c:v>
                </c:pt>
                <c:pt idx="30">
                  <c:v>6.0481889999999998E-3</c:v>
                </c:pt>
                <c:pt idx="31">
                  <c:v>7.5930099999999999E-3</c:v>
                </c:pt>
                <c:pt idx="32">
                  <c:v>7.4212640000000003E-3</c:v>
                </c:pt>
                <c:pt idx="33">
                  <c:v>7.7730450000000001E-3</c:v>
                </c:pt>
                <c:pt idx="34">
                  <c:v>1.0765780000000001E-2</c:v>
                </c:pt>
                <c:pt idx="35">
                  <c:v>1.3415392E-2</c:v>
                </c:pt>
                <c:pt idx="36">
                  <c:v>1.7120533E-2</c:v>
                </c:pt>
                <c:pt idx="37">
                  <c:v>2.3257742000000001E-2</c:v>
                </c:pt>
                <c:pt idx="38">
                  <c:v>3.1698118999999997E-2</c:v>
                </c:pt>
                <c:pt idx="39">
                  <c:v>4.6678782000000002E-2</c:v>
                </c:pt>
                <c:pt idx="40">
                  <c:v>6.8664737000000003E-2</c:v>
                </c:pt>
                <c:pt idx="41">
                  <c:v>0.101250991</c:v>
                </c:pt>
                <c:pt idx="42">
                  <c:v>0.145335987</c:v>
                </c:pt>
                <c:pt idx="43">
                  <c:v>0.19702319800000001</c:v>
                </c:pt>
                <c:pt idx="44">
                  <c:v>0.24839647100000001</c:v>
                </c:pt>
                <c:pt idx="45">
                  <c:v>0.28497856900000001</c:v>
                </c:pt>
                <c:pt idx="46">
                  <c:v>0.298684597</c:v>
                </c:pt>
                <c:pt idx="47">
                  <c:v>0.29045253999999998</c:v>
                </c:pt>
                <c:pt idx="48">
                  <c:v>0.26786401900000001</c:v>
                </c:pt>
                <c:pt idx="49">
                  <c:v>0.24104793399999999</c:v>
                </c:pt>
                <c:pt idx="50">
                  <c:v>0.21359129299999999</c:v>
                </c:pt>
                <c:pt idx="51">
                  <c:v>0.19255109100000001</c:v>
                </c:pt>
                <c:pt idx="52">
                  <c:v>0.17677031500000001</c:v>
                </c:pt>
                <c:pt idx="53">
                  <c:v>0.162759185</c:v>
                </c:pt>
                <c:pt idx="54">
                  <c:v>0.15033178</c:v>
                </c:pt>
                <c:pt idx="55">
                  <c:v>0.13937208100000001</c:v>
                </c:pt>
                <c:pt idx="56">
                  <c:v>0.127948016</c:v>
                </c:pt>
                <c:pt idx="57">
                  <c:v>0.117549695</c:v>
                </c:pt>
                <c:pt idx="58">
                  <c:v>0.10781326099999999</c:v>
                </c:pt>
                <c:pt idx="59">
                  <c:v>9.9973291000000006E-2</c:v>
                </c:pt>
                <c:pt idx="60">
                  <c:v>9.2219621000000002E-2</c:v>
                </c:pt>
                <c:pt idx="61">
                  <c:v>8.5965544000000005E-2</c:v>
                </c:pt>
                <c:pt idx="62">
                  <c:v>8.0386347999999996E-2</c:v>
                </c:pt>
                <c:pt idx="63">
                  <c:v>7.5444392999999998E-2</c:v>
                </c:pt>
                <c:pt idx="64">
                  <c:v>7.1456246000000001E-2</c:v>
                </c:pt>
                <c:pt idx="65">
                  <c:v>6.7715220000000007E-2</c:v>
                </c:pt>
                <c:pt idx="66">
                  <c:v>6.4105495999999998E-2</c:v>
                </c:pt>
                <c:pt idx="67">
                  <c:v>6.1018135000000001E-2</c:v>
                </c:pt>
                <c:pt idx="68">
                  <c:v>5.8210835000000002E-2</c:v>
                </c:pt>
                <c:pt idx="69">
                  <c:v>5.5506799000000002E-2</c:v>
                </c:pt>
                <c:pt idx="70">
                  <c:v>5.3245522000000003E-2</c:v>
                </c:pt>
                <c:pt idx="71">
                  <c:v>5.0812949000000003E-2</c:v>
                </c:pt>
                <c:pt idx="72">
                  <c:v>4.8002864999999999E-2</c:v>
                </c:pt>
                <c:pt idx="73">
                  <c:v>4.5744385999999998E-2</c:v>
                </c:pt>
                <c:pt idx="74">
                  <c:v>4.3656307999999998E-2</c:v>
                </c:pt>
                <c:pt idx="75">
                  <c:v>4.1271075999999997E-2</c:v>
                </c:pt>
                <c:pt idx="76">
                  <c:v>3.9876203999999998E-2</c:v>
                </c:pt>
                <c:pt idx="77">
                  <c:v>3.9217491E-2</c:v>
                </c:pt>
                <c:pt idx="78">
                  <c:v>3.8929418E-2</c:v>
                </c:pt>
                <c:pt idx="79">
                  <c:v>3.9709985000000003E-2</c:v>
                </c:pt>
                <c:pt idx="80">
                  <c:v>4.1760406999999999E-2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69-4AE8-BD9E-2DA66D27326F}"/>
            </c:ext>
          </c:extLst>
        </c:ser>
        <c:ser>
          <c:idx val="8"/>
          <c:order val="8"/>
          <c:tx>
            <c:strRef>
              <c:f>'081825_XO_YCl3_3trials_processe'!$X$1</c:f>
              <c:strCache>
                <c:ptCount val="1"/>
                <c:pt idx="0">
                  <c:v>170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'081825_XO_YCl3_3trials_processe'!$X$2:$X$82</c:f>
              <c:numCache>
                <c:formatCode>General</c:formatCode>
                <c:ptCount val="81"/>
                <c:pt idx="0">
                  <c:v>4.75787E-3</c:v>
                </c:pt>
                <c:pt idx="1">
                  <c:v>2.7710360000000002E-3</c:v>
                </c:pt>
                <c:pt idx="2">
                  <c:v>3.3950040000000001E-3</c:v>
                </c:pt>
                <c:pt idx="3">
                  <c:v>4.2982610000000003E-3</c:v>
                </c:pt>
                <c:pt idx="4">
                  <c:v>3.4857249999999998E-3</c:v>
                </c:pt>
                <c:pt idx="5">
                  <c:v>3.2576929999999999E-3</c:v>
                </c:pt>
                <c:pt idx="6">
                  <c:v>3.4564219999999998E-3</c:v>
                </c:pt>
                <c:pt idx="7">
                  <c:v>4.6483840000000002E-3</c:v>
                </c:pt>
                <c:pt idx="8">
                  <c:v>4.7144020000000003E-3</c:v>
                </c:pt>
                <c:pt idx="9">
                  <c:v>4.404285E-3</c:v>
                </c:pt>
                <c:pt idx="10">
                  <c:v>5.1395340000000003E-3</c:v>
                </c:pt>
                <c:pt idx="11">
                  <c:v>4.9012860000000004E-3</c:v>
                </c:pt>
                <c:pt idx="12">
                  <c:v>4.9284350000000001E-3</c:v>
                </c:pt>
                <c:pt idx="13">
                  <c:v>4.7833620000000002E-3</c:v>
                </c:pt>
                <c:pt idx="14">
                  <c:v>4.4593080000000004E-3</c:v>
                </c:pt>
                <c:pt idx="15">
                  <c:v>4.0207330000000003E-3</c:v>
                </c:pt>
                <c:pt idx="16">
                  <c:v>5.1119010000000003E-3</c:v>
                </c:pt>
                <c:pt idx="17">
                  <c:v>4.5677269999999997E-3</c:v>
                </c:pt>
                <c:pt idx="18">
                  <c:v>4.6130640000000001E-3</c:v>
                </c:pt>
                <c:pt idx="19">
                  <c:v>4.3745279999999999E-3</c:v>
                </c:pt>
                <c:pt idx="20">
                  <c:v>6.0786130000000001E-3</c:v>
                </c:pt>
                <c:pt idx="21">
                  <c:v>5.1240280000000001E-3</c:v>
                </c:pt>
                <c:pt idx="22">
                  <c:v>5.6282249999999997E-3</c:v>
                </c:pt>
                <c:pt idx="23">
                  <c:v>4.8833790000000002E-3</c:v>
                </c:pt>
                <c:pt idx="24">
                  <c:v>5.5392050000000002E-3</c:v>
                </c:pt>
                <c:pt idx="25">
                  <c:v>6.0315220000000001E-3</c:v>
                </c:pt>
                <c:pt idx="26">
                  <c:v>5.6651499999999999E-3</c:v>
                </c:pt>
                <c:pt idx="27">
                  <c:v>6.2163729999999999E-3</c:v>
                </c:pt>
                <c:pt idx="28">
                  <c:v>6.1058629999999996E-3</c:v>
                </c:pt>
                <c:pt idx="29">
                  <c:v>6.1115859999999996E-3</c:v>
                </c:pt>
                <c:pt idx="30">
                  <c:v>7.2537979999999997E-3</c:v>
                </c:pt>
                <c:pt idx="31">
                  <c:v>8.1383789999999994E-3</c:v>
                </c:pt>
                <c:pt idx="32">
                  <c:v>8.9019649999999995E-3</c:v>
                </c:pt>
                <c:pt idx="33">
                  <c:v>9.795102E-3</c:v>
                </c:pt>
                <c:pt idx="34">
                  <c:v>1.2697862000000001E-2</c:v>
                </c:pt>
                <c:pt idx="35">
                  <c:v>1.4182224E-2</c:v>
                </c:pt>
                <c:pt idx="36">
                  <c:v>1.7723356999999999E-2</c:v>
                </c:pt>
                <c:pt idx="37">
                  <c:v>2.4153450999999999E-2</c:v>
                </c:pt>
                <c:pt idx="38">
                  <c:v>3.2568455000000003E-2</c:v>
                </c:pt>
                <c:pt idx="39">
                  <c:v>4.7020271000000002E-2</c:v>
                </c:pt>
                <c:pt idx="40">
                  <c:v>6.9535374999999996E-2</c:v>
                </c:pt>
                <c:pt idx="41">
                  <c:v>0.101956464</c:v>
                </c:pt>
                <c:pt idx="42">
                  <c:v>0.145356968</c:v>
                </c:pt>
                <c:pt idx="43">
                  <c:v>0.19818466900000001</c:v>
                </c:pt>
                <c:pt idx="44">
                  <c:v>0.25027868199999997</c:v>
                </c:pt>
                <c:pt idx="45">
                  <c:v>0.28658366200000002</c:v>
                </c:pt>
                <c:pt idx="46">
                  <c:v>0.30064564900000001</c:v>
                </c:pt>
                <c:pt idx="47">
                  <c:v>0.29282856000000002</c:v>
                </c:pt>
                <c:pt idx="48">
                  <c:v>0.26826855500000002</c:v>
                </c:pt>
                <c:pt idx="49">
                  <c:v>0.241056085</c:v>
                </c:pt>
                <c:pt idx="50">
                  <c:v>0.21645919999999999</c:v>
                </c:pt>
                <c:pt idx="51">
                  <c:v>0.19426849500000001</c:v>
                </c:pt>
                <c:pt idx="52">
                  <c:v>0.178916678</c:v>
                </c:pt>
                <c:pt idx="53">
                  <c:v>0.164866507</c:v>
                </c:pt>
                <c:pt idx="54">
                  <c:v>0.152582467</c:v>
                </c:pt>
                <c:pt idx="55">
                  <c:v>0.14132070499999999</c:v>
                </c:pt>
                <c:pt idx="56">
                  <c:v>0.129424289</c:v>
                </c:pt>
                <c:pt idx="57">
                  <c:v>0.11984878</c:v>
                </c:pt>
                <c:pt idx="58">
                  <c:v>0.11040190599999999</c:v>
                </c:pt>
                <c:pt idx="59">
                  <c:v>0.102494709</c:v>
                </c:pt>
                <c:pt idx="60">
                  <c:v>9.5130853000000001E-2</c:v>
                </c:pt>
                <c:pt idx="61">
                  <c:v>8.8596336999999997E-2</c:v>
                </c:pt>
                <c:pt idx="62">
                  <c:v>8.3277583000000002E-2</c:v>
                </c:pt>
                <c:pt idx="63">
                  <c:v>7.8368567E-2</c:v>
                </c:pt>
                <c:pt idx="64">
                  <c:v>7.4310168999999995E-2</c:v>
                </c:pt>
                <c:pt idx="65">
                  <c:v>7.0700823999999995E-2</c:v>
                </c:pt>
                <c:pt idx="66">
                  <c:v>6.7096903999999999E-2</c:v>
                </c:pt>
                <c:pt idx="67">
                  <c:v>6.3920385999999996E-2</c:v>
                </c:pt>
                <c:pt idx="68">
                  <c:v>6.1103526999999998E-2</c:v>
                </c:pt>
                <c:pt idx="69">
                  <c:v>5.8210626000000001E-2</c:v>
                </c:pt>
                <c:pt idx="70">
                  <c:v>5.5995393999999997E-2</c:v>
                </c:pt>
                <c:pt idx="71">
                  <c:v>5.3565099999999997E-2</c:v>
                </c:pt>
                <c:pt idx="72">
                  <c:v>5.0841815999999998E-2</c:v>
                </c:pt>
                <c:pt idx="73">
                  <c:v>4.8652611999999998E-2</c:v>
                </c:pt>
                <c:pt idx="74">
                  <c:v>4.6646673E-2</c:v>
                </c:pt>
                <c:pt idx="75">
                  <c:v>4.4799025999999999E-2</c:v>
                </c:pt>
                <c:pt idx="76">
                  <c:v>4.2964260999999997E-2</c:v>
                </c:pt>
                <c:pt idx="77">
                  <c:v>4.2459045000000001E-2</c:v>
                </c:pt>
                <c:pt idx="78">
                  <c:v>4.2459155999999998E-2</c:v>
                </c:pt>
                <c:pt idx="79">
                  <c:v>4.3251618999999998E-2</c:v>
                </c:pt>
                <c:pt idx="80">
                  <c:v>4.5487250999999999E-2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69-4AE8-BD9E-2DA66D27326F}"/>
            </c:ext>
          </c:extLst>
        </c:ser>
        <c:ser>
          <c:idx val="9"/>
          <c:order val="9"/>
          <c:tx>
            <c:strRef>
              <c:f>'081825_XO_YCl3_3trials_processe'!$Y$1</c:f>
              <c:strCache>
                <c:ptCount val="1"/>
                <c:pt idx="0">
                  <c:v>180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'081825_XO_YCl3_3trials_processe'!$Y$2:$Y$82</c:f>
              <c:numCache>
                <c:formatCode>General</c:formatCode>
                <c:ptCount val="81"/>
                <c:pt idx="0">
                  <c:v>2.289321E-3</c:v>
                </c:pt>
                <c:pt idx="1">
                  <c:v>4.7887E-4</c:v>
                </c:pt>
                <c:pt idx="2">
                  <c:v>1.85787E-3</c:v>
                </c:pt>
                <c:pt idx="3">
                  <c:v>2.657778E-3</c:v>
                </c:pt>
                <c:pt idx="4">
                  <c:v>1.460792E-3</c:v>
                </c:pt>
                <c:pt idx="5">
                  <c:v>2.1092810000000002E-3</c:v>
                </c:pt>
                <c:pt idx="6">
                  <c:v>1.7921020000000001E-3</c:v>
                </c:pt>
                <c:pt idx="7">
                  <c:v>1.6339900000000001E-3</c:v>
                </c:pt>
                <c:pt idx="8">
                  <c:v>2.0635279999999998E-3</c:v>
                </c:pt>
                <c:pt idx="9">
                  <c:v>2.4109169999999998E-3</c:v>
                </c:pt>
                <c:pt idx="10">
                  <c:v>3.0634859999999998E-3</c:v>
                </c:pt>
                <c:pt idx="11">
                  <c:v>2.6500690000000001E-3</c:v>
                </c:pt>
                <c:pt idx="12">
                  <c:v>3.4275389999999998E-3</c:v>
                </c:pt>
                <c:pt idx="13">
                  <c:v>2.6549910000000002E-3</c:v>
                </c:pt>
                <c:pt idx="14">
                  <c:v>2.3881409999999999E-3</c:v>
                </c:pt>
                <c:pt idx="15">
                  <c:v>2.609545E-3</c:v>
                </c:pt>
                <c:pt idx="16">
                  <c:v>2.5323379999999999E-3</c:v>
                </c:pt>
                <c:pt idx="17">
                  <c:v>2.6564230000000002E-3</c:v>
                </c:pt>
                <c:pt idx="18">
                  <c:v>2.5708229999999999E-3</c:v>
                </c:pt>
                <c:pt idx="19">
                  <c:v>3.3274649999999999E-3</c:v>
                </c:pt>
                <c:pt idx="20">
                  <c:v>3.6757880000000001E-3</c:v>
                </c:pt>
                <c:pt idx="21">
                  <c:v>2.986458E-3</c:v>
                </c:pt>
                <c:pt idx="22">
                  <c:v>3.1685839999999999E-3</c:v>
                </c:pt>
                <c:pt idx="23">
                  <c:v>4.0967419999999996E-3</c:v>
                </c:pt>
                <c:pt idx="24">
                  <c:v>3.354985E-3</c:v>
                </c:pt>
                <c:pt idx="25">
                  <c:v>3.5909510000000002E-3</c:v>
                </c:pt>
                <c:pt idx="26">
                  <c:v>3.4346609999999999E-3</c:v>
                </c:pt>
                <c:pt idx="27">
                  <c:v>4.7215470000000004E-3</c:v>
                </c:pt>
                <c:pt idx="28">
                  <c:v>3.8471550000000001E-3</c:v>
                </c:pt>
                <c:pt idx="29">
                  <c:v>4.1779139999999996E-3</c:v>
                </c:pt>
                <c:pt idx="30">
                  <c:v>4.7966579999999997E-3</c:v>
                </c:pt>
                <c:pt idx="31">
                  <c:v>5.905497E-3</c:v>
                </c:pt>
                <c:pt idx="32">
                  <c:v>6.4429960000000003E-3</c:v>
                </c:pt>
                <c:pt idx="33">
                  <c:v>7.1584170000000003E-3</c:v>
                </c:pt>
                <c:pt idx="34">
                  <c:v>9.9713379999999997E-3</c:v>
                </c:pt>
                <c:pt idx="35">
                  <c:v>1.1759642000000001E-2</c:v>
                </c:pt>
                <c:pt idx="36">
                  <c:v>1.5568312000000001E-2</c:v>
                </c:pt>
                <c:pt idx="37">
                  <c:v>2.1336964999999999E-2</c:v>
                </c:pt>
                <c:pt idx="38">
                  <c:v>3.0278711E-2</c:v>
                </c:pt>
                <c:pt idx="39">
                  <c:v>4.4816304000000001E-2</c:v>
                </c:pt>
                <c:pt idx="40">
                  <c:v>6.7371912000000006E-2</c:v>
                </c:pt>
                <c:pt idx="41">
                  <c:v>9.9014512999999998E-2</c:v>
                </c:pt>
                <c:pt idx="42">
                  <c:v>0.14202192399999999</c:v>
                </c:pt>
                <c:pt idx="43">
                  <c:v>0.19566106799999999</c:v>
                </c:pt>
                <c:pt idx="44">
                  <c:v>0.247054726</c:v>
                </c:pt>
                <c:pt idx="45">
                  <c:v>0.28310239300000001</c:v>
                </c:pt>
                <c:pt idx="46">
                  <c:v>0.29765528400000002</c:v>
                </c:pt>
                <c:pt idx="47">
                  <c:v>0.28956392399999997</c:v>
                </c:pt>
                <c:pt idx="48">
                  <c:v>0.26472547699999999</c:v>
                </c:pt>
                <c:pt idx="49">
                  <c:v>0.238159761</c:v>
                </c:pt>
                <c:pt idx="50">
                  <c:v>0.21183679999999999</c:v>
                </c:pt>
                <c:pt idx="51">
                  <c:v>0.19156463400000001</c:v>
                </c:pt>
                <c:pt idx="52">
                  <c:v>0.17553634900000001</c:v>
                </c:pt>
                <c:pt idx="53">
                  <c:v>0.16165012100000001</c:v>
                </c:pt>
                <c:pt idx="54">
                  <c:v>0.149376378</c:v>
                </c:pt>
                <c:pt idx="55">
                  <c:v>0.137768328</c:v>
                </c:pt>
                <c:pt idx="56">
                  <c:v>0.12679669299999999</c:v>
                </c:pt>
                <c:pt idx="57">
                  <c:v>0.116379485</c:v>
                </c:pt>
                <c:pt idx="58">
                  <c:v>0.106971107</c:v>
                </c:pt>
                <c:pt idx="59">
                  <c:v>9.9203885000000006E-2</c:v>
                </c:pt>
                <c:pt idx="60">
                  <c:v>9.1156371E-2</c:v>
                </c:pt>
                <c:pt idx="61">
                  <c:v>8.5106596000000007E-2</c:v>
                </c:pt>
                <c:pt idx="62">
                  <c:v>7.9544938999999995E-2</c:v>
                </c:pt>
                <c:pt idx="63">
                  <c:v>7.4866957999999997E-2</c:v>
                </c:pt>
                <c:pt idx="64">
                  <c:v>7.0601500999999997E-2</c:v>
                </c:pt>
                <c:pt idx="65">
                  <c:v>6.6723876000000001E-2</c:v>
                </c:pt>
                <c:pt idx="66">
                  <c:v>6.3273489000000002E-2</c:v>
                </c:pt>
                <c:pt idx="67">
                  <c:v>6.0206468999999999E-2</c:v>
                </c:pt>
                <c:pt idx="68">
                  <c:v>5.7044844999999997E-2</c:v>
                </c:pt>
                <c:pt idx="69">
                  <c:v>5.4714929000000002E-2</c:v>
                </c:pt>
                <c:pt idx="70">
                  <c:v>5.2167169999999999E-2</c:v>
                </c:pt>
                <c:pt idx="71">
                  <c:v>4.9646511999999997E-2</c:v>
                </c:pt>
                <c:pt idx="72">
                  <c:v>4.6947267000000001E-2</c:v>
                </c:pt>
                <c:pt idx="73">
                  <c:v>4.4543050000000001E-2</c:v>
                </c:pt>
                <c:pt idx="74">
                  <c:v>4.2440690000000003E-2</c:v>
                </c:pt>
                <c:pt idx="75">
                  <c:v>4.0736942999999998E-2</c:v>
                </c:pt>
                <c:pt idx="76">
                  <c:v>3.8920216000000001E-2</c:v>
                </c:pt>
                <c:pt idx="77">
                  <c:v>3.8412068000000001E-2</c:v>
                </c:pt>
                <c:pt idx="78">
                  <c:v>3.8164946999999998E-2</c:v>
                </c:pt>
                <c:pt idx="79">
                  <c:v>3.9175447000000002E-2</c:v>
                </c:pt>
                <c:pt idx="80">
                  <c:v>4.1309677000000003E-2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669-4AE8-BD9E-2DA66D27326F}"/>
            </c:ext>
          </c:extLst>
        </c:ser>
        <c:ser>
          <c:idx val="10"/>
          <c:order val="10"/>
          <c:tx>
            <c:strRef>
              <c:f>'081825_XO_YCl3_3trials_processe'!$Z$1</c:f>
              <c:strCache>
                <c:ptCount val="1"/>
                <c:pt idx="0">
                  <c:v>190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'081825_XO_YCl3_3trials_processe'!$Z$2:$Z$82</c:f>
              <c:numCache>
                <c:formatCode>General</c:formatCode>
                <c:ptCount val="81"/>
                <c:pt idx="0">
                  <c:v>3.2205290000000002E-3</c:v>
                </c:pt>
                <c:pt idx="1">
                  <c:v>2.7107559999999999E-3</c:v>
                </c:pt>
                <c:pt idx="2">
                  <c:v>2.5800409999999999E-3</c:v>
                </c:pt>
                <c:pt idx="3">
                  <c:v>4.573377E-3</c:v>
                </c:pt>
                <c:pt idx="4">
                  <c:v>3.4705650000000001E-3</c:v>
                </c:pt>
                <c:pt idx="5">
                  <c:v>4.0751320000000004E-3</c:v>
                </c:pt>
                <c:pt idx="6">
                  <c:v>3.467225E-3</c:v>
                </c:pt>
                <c:pt idx="7">
                  <c:v>4.4256240000000004E-3</c:v>
                </c:pt>
                <c:pt idx="8">
                  <c:v>4.7016849999999997E-3</c:v>
                </c:pt>
                <c:pt idx="9">
                  <c:v>4.7217029999999998E-3</c:v>
                </c:pt>
                <c:pt idx="10">
                  <c:v>5.1055620000000001E-3</c:v>
                </c:pt>
                <c:pt idx="11">
                  <c:v>4.4718620000000001E-3</c:v>
                </c:pt>
                <c:pt idx="12">
                  <c:v>5.0897690000000001E-3</c:v>
                </c:pt>
                <c:pt idx="13">
                  <c:v>4.6323199999999997E-3</c:v>
                </c:pt>
                <c:pt idx="14">
                  <c:v>4.8414950000000003E-3</c:v>
                </c:pt>
                <c:pt idx="15">
                  <c:v>4.6236860000000001E-3</c:v>
                </c:pt>
                <c:pt idx="16">
                  <c:v>4.6313780000000002E-3</c:v>
                </c:pt>
                <c:pt idx="17">
                  <c:v>4.8507350000000001E-3</c:v>
                </c:pt>
                <c:pt idx="18">
                  <c:v>5.2791189999999997E-3</c:v>
                </c:pt>
                <c:pt idx="19">
                  <c:v>4.9743859999999999E-3</c:v>
                </c:pt>
                <c:pt idx="20">
                  <c:v>6.3074230000000004E-3</c:v>
                </c:pt>
                <c:pt idx="21">
                  <c:v>5.4303870000000001E-3</c:v>
                </c:pt>
                <c:pt idx="22">
                  <c:v>5.6848200000000002E-3</c:v>
                </c:pt>
                <c:pt idx="23">
                  <c:v>6.0351440000000001E-3</c:v>
                </c:pt>
                <c:pt idx="24">
                  <c:v>5.4171499999999999E-3</c:v>
                </c:pt>
                <c:pt idx="25">
                  <c:v>6.3465860000000004E-3</c:v>
                </c:pt>
                <c:pt idx="26">
                  <c:v>6.1210370000000002E-3</c:v>
                </c:pt>
                <c:pt idx="27">
                  <c:v>6.1969420000000004E-3</c:v>
                </c:pt>
                <c:pt idx="28">
                  <c:v>6.6372749999999998E-3</c:v>
                </c:pt>
                <c:pt idx="29">
                  <c:v>6.5196409999999996E-3</c:v>
                </c:pt>
                <c:pt idx="30">
                  <c:v>7.6296269999999999E-3</c:v>
                </c:pt>
                <c:pt idx="31">
                  <c:v>8.6927259999999996E-3</c:v>
                </c:pt>
                <c:pt idx="32">
                  <c:v>9.206189E-3</c:v>
                </c:pt>
                <c:pt idx="33">
                  <c:v>9.8975509999999992E-3</c:v>
                </c:pt>
                <c:pt idx="34">
                  <c:v>1.2506661000000001E-2</c:v>
                </c:pt>
                <c:pt idx="35">
                  <c:v>1.4531041999999999E-2</c:v>
                </c:pt>
                <c:pt idx="36">
                  <c:v>1.8291838000000001E-2</c:v>
                </c:pt>
                <c:pt idx="37">
                  <c:v>2.4035570999999999E-2</c:v>
                </c:pt>
                <c:pt idx="38">
                  <c:v>3.2607100999999999E-2</c:v>
                </c:pt>
                <c:pt idx="39">
                  <c:v>4.7497701000000003E-2</c:v>
                </c:pt>
                <c:pt idx="40">
                  <c:v>6.9498247999999999E-2</c:v>
                </c:pt>
                <c:pt idx="41">
                  <c:v>0.10157945</c:v>
                </c:pt>
                <c:pt idx="42">
                  <c:v>0.14616021500000001</c:v>
                </c:pt>
                <c:pt idx="43">
                  <c:v>0.19831726</c:v>
                </c:pt>
                <c:pt idx="44">
                  <c:v>0.25020185099999998</c:v>
                </c:pt>
                <c:pt idx="45">
                  <c:v>0.286724955</c:v>
                </c:pt>
                <c:pt idx="46">
                  <c:v>0.300842106</c:v>
                </c:pt>
                <c:pt idx="47">
                  <c:v>0.29166006999999999</c:v>
                </c:pt>
                <c:pt idx="48">
                  <c:v>0.26741409300000002</c:v>
                </c:pt>
                <c:pt idx="49">
                  <c:v>0.24182146800000001</c:v>
                </c:pt>
                <c:pt idx="50">
                  <c:v>0.217396855</c:v>
                </c:pt>
                <c:pt idx="51">
                  <c:v>0.19464488299999999</c:v>
                </c:pt>
                <c:pt idx="52">
                  <c:v>0.17930521099999999</c:v>
                </c:pt>
                <c:pt idx="53">
                  <c:v>0.16533821800000001</c:v>
                </c:pt>
                <c:pt idx="54">
                  <c:v>0.15323805800000001</c:v>
                </c:pt>
                <c:pt idx="55">
                  <c:v>0.14193779200000001</c:v>
                </c:pt>
                <c:pt idx="56">
                  <c:v>0.130627468</c:v>
                </c:pt>
                <c:pt idx="57">
                  <c:v>0.120456986</c:v>
                </c:pt>
                <c:pt idx="58">
                  <c:v>0.110876612</c:v>
                </c:pt>
                <c:pt idx="59">
                  <c:v>0.103114098</c:v>
                </c:pt>
                <c:pt idx="60">
                  <c:v>9.5648959000000006E-2</c:v>
                </c:pt>
                <c:pt idx="61">
                  <c:v>8.9304230999999998E-2</c:v>
                </c:pt>
                <c:pt idx="62">
                  <c:v>8.3750806999999997E-2</c:v>
                </c:pt>
                <c:pt idx="63">
                  <c:v>7.8990227999999996E-2</c:v>
                </c:pt>
                <c:pt idx="64">
                  <c:v>7.4804619000000003E-2</c:v>
                </c:pt>
                <c:pt idx="65">
                  <c:v>7.1478403999999995E-2</c:v>
                </c:pt>
                <c:pt idx="66">
                  <c:v>6.7925863000000003E-2</c:v>
                </c:pt>
                <c:pt idx="67">
                  <c:v>6.4971834000000006E-2</c:v>
                </c:pt>
                <c:pt idx="68">
                  <c:v>6.2306445000000002E-2</c:v>
                </c:pt>
                <c:pt idx="69">
                  <c:v>5.9390529999999997E-2</c:v>
                </c:pt>
                <c:pt idx="70">
                  <c:v>5.7049185000000002E-2</c:v>
                </c:pt>
                <c:pt idx="71">
                  <c:v>5.4658588000000001E-2</c:v>
                </c:pt>
                <c:pt idx="72">
                  <c:v>5.2051183000000001E-2</c:v>
                </c:pt>
                <c:pt idx="73">
                  <c:v>4.9614183999999999E-2</c:v>
                </c:pt>
                <c:pt idx="74">
                  <c:v>4.7601849000000002E-2</c:v>
                </c:pt>
                <c:pt idx="75">
                  <c:v>4.5853778999999997E-2</c:v>
                </c:pt>
                <c:pt idx="76">
                  <c:v>4.4514313E-2</c:v>
                </c:pt>
                <c:pt idx="77">
                  <c:v>4.3931923999999997E-2</c:v>
                </c:pt>
                <c:pt idx="78">
                  <c:v>4.3848040999999997E-2</c:v>
                </c:pt>
                <c:pt idx="79">
                  <c:v>4.4734600999999999E-2</c:v>
                </c:pt>
                <c:pt idx="80">
                  <c:v>4.6763878000000002E-2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669-4AE8-BD9E-2DA66D27326F}"/>
            </c:ext>
          </c:extLst>
        </c:ser>
        <c:ser>
          <c:idx val="11"/>
          <c:order val="11"/>
          <c:tx>
            <c:strRef>
              <c:f>'081825_XO_YCl3_3trials_processe'!$AA$1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'081825_XO_YCl3_3trials_processe'!$O$2:$O$82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'081825_XO_YCl3_3trials_processe'!$AA$2:$AA$82</c:f>
              <c:numCache>
                <c:formatCode>General</c:formatCode>
                <c:ptCount val="81"/>
                <c:pt idx="0">
                  <c:v>6.4858499999999996E-3</c:v>
                </c:pt>
                <c:pt idx="1">
                  <c:v>6.2500389999999998E-3</c:v>
                </c:pt>
                <c:pt idx="2">
                  <c:v>7.3934580000000003E-3</c:v>
                </c:pt>
                <c:pt idx="3">
                  <c:v>7.6476210000000003E-3</c:v>
                </c:pt>
                <c:pt idx="4">
                  <c:v>7.3631269999999997E-3</c:v>
                </c:pt>
                <c:pt idx="5">
                  <c:v>6.2772720000000004E-3</c:v>
                </c:pt>
                <c:pt idx="6">
                  <c:v>7.7264020000000003E-3</c:v>
                </c:pt>
                <c:pt idx="7">
                  <c:v>7.5915870000000003E-3</c:v>
                </c:pt>
                <c:pt idx="8">
                  <c:v>7.5051919999999999E-3</c:v>
                </c:pt>
                <c:pt idx="9">
                  <c:v>8.2635490000000002E-3</c:v>
                </c:pt>
                <c:pt idx="10">
                  <c:v>8.3532610000000007E-3</c:v>
                </c:pt>
                <c:pt idx="11">
                  <c:v>7.7762339999999999E-3</c:v>
                </c:pt>
                <c:pt idx="12">
                  <c:v>9.1969080000000002E-3</c:v>
                </c:pt>
                <c:pt idx="13">
                  <c:v>8.9153080000000003E-3</c:v>
                </c:pt>
                <c:pt idx="14">
                  <c:v>8.4013709999999995E-3</c:v>
                </c:pt>
                <c:pt idx="15">
                  <c:v>8.6504200000000007E-3</c:v>
                </c:pt>
                <c:pt idx="16">
                  <c:v>8.4129300000000008E-3</c:v>
                </c:pt>
                <c:pt idx="17">
                  <c:v>8.8452400000000007E-3</c:v>
                </c:pt>
                <c:pt idx="18">
                  <c:v>8.4831400000000001E-3</c:v>
                </c:pt>
                <c:pt idx="19">
                  <c:v>8.6623299999999993E-3</c:v>
                </c:pt>
                <c:pt idx="20">
                  <c:v>9.2681169999999993E-3</c:v>
                </c:pt>
                <c:pt idx="21">
                  <c:v>8.4462909999999999E-3</c:v>
                </c:pt>
                <c:pt idx="22">
                  <c:v>8.7642480000000005E-3</c:v>
                </c:pt>
                <c:pt idx="23">
                  <c:v>9.0394610000000004E-3</c:v>
                </c:pt>
                <c:pt idx="24">
                  <c:v>8.9286520000000005E-3</c:v>
                </c:pt>
                <c:pt idx="25">
                  <c:v>1.0289168E-2</c:v>
                </c:pt>
                <c:pt idx="26">
                  <c:v>9.1432649999999994E-3</c:v>
                </c:pt>
                <c:pt idx="27">
                  <c:v>9.2592839999999996E-3</c:v>
                </c:pt>
                <c:pt idx="28">
                  <c:v>9.3276209999999995E-3</c:v>
                </c:pt>
                <c:pt idx="29">
                  <c:v>9.734978E-3</c:v>
                </c:pt>
                <c:pt idx="30">
                  <c:v>1.1213905999999999E-2</c:v>
                </c:pt>
                <c:pt idx="31">
                  <c:v>1.2247696000000001E-2</c:v>
                </c:pt>
                <c:pt idx="32">
                  <c:v>1.1759376E-2</c:v>
                </c:pt>
                <c:pt idx="33">
                  <c:v>1.2464276E-2</c:v>
                </c:pt>
                <c:pt idx="34">
                  <c:v>1.5617361999999999E-2</c:v>
                </c:pt>
                <c:pt idx="35">
                  <c:v>1.7513437E-2</c:v>
                </c:pt>
                <c:pt idx="36">
                  <c:v>2.1342811999999999E-2</c:v>
                </c:pt>
                <c:pt idx="37">
                  <c:v>2.7334622999999999E-2</c:v>
                </c:pt>
                <c:pt idx="38">
                  <c:v>3.5773448999999999E-2</c:v>
                </c:pt>
                <c:pt idx="39">
                  <c:v>5.0268352000000002E-2</c:v>
                </c:pt>
                <c:pt idx="40">
                  <c:v>7.2809890000000002E-2</c:v>
                </c:pt>
                <c:pt idx="41">
                  <c:v>0.105269209</c:v>
                </c:pt>
                <c:pt idx="42">
                  <c:v>0.14806339099999999</c:v>
                </c:pt>
                <c:pt idx="43">
                  <c:v>0.20091806400000001</c:v>
                </c:pt>
                <c:pt idx="44">
                  <c:v>0.25192505100000001</c:v>
                </c:pt>
                <c:pt idx="45">
                  <c:v>0.28947710999999998</c:v>
                </c:pt>
                <c:pt idx="46">
                  <c:v>0.30356815500000001</c:v>
                </c:pt>
                <c:pt idx="47">
                  <c:v>0.29536265099999998</c:v>
                </c:pt>
                <c:pt idx="48">
                  <c:v>0.26847752899999999</c:v>
                </c:pt>
                <c:pt idx="49">
                  <c:v>0.24325031</c:v>
                </c:pt>
                <c:pt idx="50">
                  <c:v>0.21808692800000001</c:v>
                </c:pt>
                <c:pt idx="51">
                  <c:v>0.19671620400000001</c:v>
                </c:pt>
                <c:pt idx="52">
                  <c:v>0.18175043199999999</c:v>
                </c:pt>
                <c:pt idx="53">
                  <c:v>0.167106316</c:v>
                </c:pt>
                <c:pt idx="54">
                  <c:v>0.154592112</c:v>
                </c:pt>
                <c:pt idx="55">
                  <c:v>0.14389063399999999</c:v>
                </c:pt>
                <c:pt idx="56">
                  <c:v>0.13230161400000001</c:v>
                </c:pt>
                <c:pt idx="57">
                  <c:v>0.12243736500000001</c:v>
                </c:pt>
                <c:pt idx="58">
                  <c:v>0.113112703</c:v>
                </c:pt>
                <c:pt idx="59">
                  <c:v>0.105104245</c:v>
                </c:pt>
                <c:pt idx="60">
                  <c:v>9.7427838000000003E-2</c:v>
                </c:pt>
                <c:pt idx="61">
                  <c:v>9.1058731000000004E-2</c:v>
                </c:pt>
                <c:pt idx="62">
                  <c:v>8.5340879999999994E-2</c:v>
                </c:pt>
                <c:pt idx="63">
                  <c:v>8.071354E-2</c:v>
                </c:pt>
                <c:pt idx="64">
                  <c:v>7.6891705000000005E-2</c:v>
                </c:pt>
                <c:pt idx="65">
                  <c:v>7.3458984000000005E-2</c:v>
                </c:pt>
                <c:pt idx="66">
                  <c:v>6.9772862000000005E-2</c:v>
                </c:pt>
                <c:pt idx="67">
                  <c:v>6.6756144000000003E-2</c:v>
                </c:pt>
                <c:pt idx="68">
                  <c:v>6.4211957E-2</c:v>
                </c:pt>
                <c:pt idx="69">
                  <c:v>6.1213906999999998E-2</c:v>
                </c:pt>
                <c:pt idx="70">
                  <c:v>5.8872193000000003E-2</c:v>
                </c:pt>
                <c:pt idx="71">
                  <c:v>5.6348535999999998E-2</c:v>
                </c:pt>
                <c:pt idx="72">
                  <c:v>5.4024309E-2</c:v>
                </c:pt>
                <c:pt idx="73">
                  <c:v>5.1338617000000003E-2</c:v>
                </c:pt>
                <c:pt idx="74">
                  <c:v>4.9683545000000003E-2</c:v>
                </c:pt>
                <c:pt idx="75">
                  <c:v>4.6991195999999999E-2</c:v>
                </c:pt>
                <c:pt idx="76">
                  <c:v>4.6299516999999998E-2</c:v>
                </c:pt>
                <c:pt idx="77">
                  <c:v>4.5712031E-2</c:v>
                </c:pt>
                <c:pt idx="78">
                  <c:v>4.5952237999999999E-2</c:v>
                </c:pt>
                <c:pt idx="79">
                  <c:v>4.7107596000000002E-2</c:v>
                </c:pt>
                <c:pt idx="80">
                  <c:v>4.8879124000000003E-2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669-4AE8-BD9E-2DA66D2732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5505295"/>
        <c:axId val="925506735"/>
      </c:scatterChart>
      <c:valAx>
        <c:axId val="9255052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5506735"/>
        <c:crosses val="autoZero"/>
        <c:crossBetween val="midCat"/>
      </c:valAx>
      <c:valAx>
        <c:axId val="925506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55052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'081825_XO_YCl3_3trials_processe'!$AD$1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'081825_XO_YCl3_3trials_processe'!$AD$2:$AD$82</c:f>
              <c:numCache>
                <c:formatCode>General</c:formatCode>
                <c:ptCount val="81"/>
                <c:pt idx="0">
                  <c:v>1.3948770000000001E-3</c:v>
                </c:pt>
                <c:pt idx="1">
                  <c:v>6.7700499999999995E-4</c:v>
                </c:pt>
                <c:pt idx="2">
                  <c:v>8.3401799999999996E-4</c:v>
                </c:pt>
                <c:pt idx="3">
                  <c:v>2.15606E-4</c:v>
                </c:pt>
                <c:pt idx="4">
                  <c:v>1.29863E-4</c:v>
                </c:pt>
                <c:pt idx="5">
                  <c:v>5.4469700000000002E-4</c:v>
                </c:pt>
                <c:pt idx="6">
                  <c:v>9.0226E-4</c:v>
                </c:pt>
                <c:pt idx="7">
                  <c:v>1.575842E-3</c:v>
                </c:pt>
                <c:pt idx="8">
                  <c:v>1.5425370000000001E-3</c:v>
                </c:pt>
                <c:pt idx="9">
                  <c:v>3.9696099999999998E-4</c:v>
                </c:pt>
                <c:pt idx="10">
                  <c:v>1.7344540000000001E-3</c:v>
                </c:pt>
                <c:pt idx="11">
                  <c:v>1.1050529999999999E-3</c:v>
                </c:pt>
                <c:pt idx="12">
                  <c:v>2.2142780000000001E-3</c:v>
                </c:pt>
                <c:pt idx="13">
                  <c:v>1.72463E-3</c:v>
                </c:pt>
                <c:pt idx="14">
                  <c:v>1.1175619999999999E-3</c:v>
                </c:pt>
                <c:pt idx="15">
                  <c:v>9.3551599999999995E-4</c:v>
                </c:pt>
                <c:pt idx="16">
                  <c:v>1.823295E-3</c:v>
                </c:pt>
                <c:pt idx="17">
                  <c:v>1.335567E-3</c:v>
                </c:pt>
                <c:pt idx="18">
                  <c:v>1.4416240000000001E-3</c:v>
                </c:pt>
                <c:pt idx="19">
                  <c:v>1.5381990000000001E-3</c:v>
                </c:pt>
                <c:pt idx="20">
                  <c:v>1.9938550000000001E-3</c:v>
                </c:pt>
                <c:pt idx="21">
                  <c:v>1.510871E-3</c:v>
                </c:pt>
                <c:pt idx="22">
                  <c:v>1.42347E-3</c:v>
                </c:pt>
                <c:pt idx="23">
                  <c:v>1.7279820000000001E-3</c:v>
                </c:pt>
                <c:pt idx="24">
                  <c:v>1.0264779999999999E-3</c:v>
                </c:pt>
                <c:pt idx="25">
                  <c:v>2.0970289999999998E-3</c:v>
                </c:pt>
                <c:pt idx="26">
                  <c:v>1.75366E-3</c:v>
                </c:pt>
                <c:pt idx="27">
                  <c:v>1.893409E-3</c:v>
                </c:pt>
                <c:pt idx="28">
                  <c:v>1.3603389999999999E-3</c:v>
                </c:pt>
                <c:pt idx="29">
                  <c:v>1.5519150000000001E-3</c:v>
                </c:pt>
                <c:pt idx="30">
                  <c:v>1.981633E-3</c:v>
                </c:pt>
                <c:pt idx="31">
                  <c:v>2.9621669999999999E-3</c:v>
                </c:pt>
                <c:pt idx="32">
                  <c:v>2.7278699999999999E-3</c:v>
                </c:pt>
                <c:pt idx="33">
                  <c:v>2.5807959999999998E-3</c:v>
                </c:pt>
                <c:pt idx="34">
                  <c:v>3.3739769999999998E-3</c:v>
                </c:pt>
                <c:pt idx="35">
                  <c:v>3.5853399999999998E-3</c:v>
                </c:pt>
                <c:pt idx="36">
                  <c:v>5.6052009999999998E-3</c:v>
                </c:pt>
                <c:pt idx="37">
                  <c:v>6.9893949999999998E-3</c:v>
                </c:pt>
                <c:pt idx="38">
                  <c:v>1.0131668E-2</c:v>
                </c:pt>
                <c:pt idx="39">
                  <c:v>1.4942347E-2</c:v>
                </c:pt>
                <c:pt idx="40">
                  <c:v>2.1160948999999998E-2</c:v>
                </c:pt>
                <c:pt idx="41">
                  <c:v>2.8679024000000001E-2</c:v>
                </c:pt>
                <c:pt idx="42">
                  <c:v>3.5966374000000002E-2</c:v>
                </c:pt>
                <c:pt idx="43">
                  <c:v>4.2794827000000001E-2</c:v>
                </c:pt>
                <c:pt idx="44">
                  <c:v>4.4978086E-2</c:v>
                </c:pt>
                <c:pt idx="45">
                  <c:v>4.3833724999999997E-2</c:v>
                </c:pt>
                <c:pt idx="46">
                  <c:v>4.0909215999999998E-2</c:v>
                </c:pt>
                <c:pt idx="47">
                  <c:v>3.7140633999999999E-2</c:v>
                </c:pt>
                <c:pt idx="48">
                  <c:v>2.9258520999999999E-2</c:v>
                </c:pt>
                <c:pt idx="49">
                  <c:v>3.1741034000000001E-2</c:v>
                </c:pt>
                <c:pt idx="50">
                  <c:v>3.0037392E-2</c:v>
                </c:pt>
                <c:pt idx="51">
                  <c:v>2.8615814E-2</c:v>
                </c:pt>
                <c:pt idx="52">
                  <c:v>2.7786693000000001E-2</c:v>
                </c:pt>
                <c:pt idx="53">
                  <c:v>2.722376E-2</c:v>
                </c:pt>
                <c:pt idx="54">
                  <c:v>2.7348793999999999E-2</c:v>
                </c:pt>
                <c:pt idx="55">
                  <c:v>2.7742264999999999E-2</c:v>
                </c:pt>
                <c:pt idx="56">
                  <c:v>2.9058922000000001E-2</c:v>
                </c:pt>
                <c:pt idx="57">
                  <c:v>3.0756528000000002E-2</c:v>
                </c:pt>
                <c:pt idx="58">
                  <c:v>3.3277236000000002E-2</c:v>
                </c:pt>
                <c:pt idx="59">
                  <c:v>3.7301444000000003E-2</c:v>
                </c:pt>
                <c:pt idx="60">
                  <c:v>4.2425762999999998E-2</c:v>
                </c:pt>
                <c:pt idx="61">
                  <c:v>4.8694017999999999E-2</c:v>
                </c:pt>
                <c:pt idx="62">
                  <c:v>5.5422798000000002E-2</c:v>
                </c:pt>
                <c:pt idx="63">
                  <c:v>6.3093521E-2</c:v>
                </c:pt>
                <c:pt idx="64">
                  <c:v>7.1113235999999996E-2</c:v>
                </c:pt>
                <c:pt idx="65">
                  <c:v>8.0836035000000001E-2</c:v>
                </c:pt>
                <c:pt idx="66">
                  <c:v>9.0481952000000004E-2</c:v>
                </c:pt>
                <c:pt idx="67">
                  <c:v>9.9798888000000002E-2</c:v>
                </c:pt>
                <c:pt idx="68">
                  <c:v>0.108044155</c:v>
                </c:pt>
                <c:pt idx="69">
                  <c:v>0.116381921</c:v>
                </c:pt>
                <c:pt idx="70">
                  <c:v>0.12339739499999999</c:v>
                </c:pt>
                <c:pt idx="71">
                  <c:v>0.128237724</c:v>
                </c:pt>
                <c:pt idx="72">
                  <c:v>0.13097268300000001</c:v>
                </c:pt>
                <c:pt idx="73">
                  <c:v>0.13234446899999999</c:v>
                </c:pt>
                <c:pt idx="74">
                  <c:v>0.13159853199999999</c:v>
                </c:pt>
                <c:pt idx="75">
                  <c:v>0.12952455900000001</c:v>
                </c:pt>
                <c:pt idx="76">
                  <c:v>0.12546633200000001</c:v>
                </c:pt>
                <c:pt idx="77">
                  <c:v>0.12058159</c:v>
                </c:pt>
                <c:pt idx="78">
                  <c:v>0.114643194</c:v>
                </c:pt>
                <c:pt idx="79">
                  <c:v>0.107978202</c:v>
                </c:pt>
                <c:pt idx="80">
                  <c:v>0.100926608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89-40A4-A301-5E3CEE8CFE61}"/>
            </c:ext>
          </c:extLst>
        </c:ser>
        <c:ser>
          <c:idx val="1"/>
          <c:order val="1"/>
          <c:tx>
            <c:strRef>
              <c:f>'081825_XO_YCl3_3trials_processe'!$AE$1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'081825_XO_YCl3_3trials_processe'!$AE$2:$AE$82</c:f>
              <c:numCache>
                <c:formatCode>General</c:formatCode>
                <c:ptCount val="81"/>
                <c:pt idx="0">
                  <c:v>-1.6968199999999999E-3</c:v>
                </c:pt>
                <c:pt idx="1">
                  <c:v>-3.0039049999999999E-3</c:v>
                </c:pt>
                <c:pt idx="2">
                  <c:v>-1.2861280000000001E-3</c:v>
                </c:pt>
                <c:pt idx="3">
                  <c:v>-1.9417600000000001E-3</c:v>
                </c:pt>
                <c:pt idx="4">
                  <c:v>-1.769372E-3</c:v>
                </c:pt>
                <c:pt idx="5">
                  <c:v>-1.398694E-3</c:v>
                </c:pt>
                <c:pt idx="6">
                  <c:v>-1.8612450000000001E-3</c:v>
                </c:pt>
                <c:pt idx="7">
                  <c:v>-6.0489599999999995E-4</c:v>
                </c:pt>
                <c:pt idx="8">
                  <c:v>-1.314775E-3</c:v>
                </c:pt>
                <c:pt idx="9">
                  <c:v>-9.8560199999999992E-4</c:v>
                </c:pt>
                <c:pt idx="10">
                  <c:v>-2.9375799999999997E-4</c:v>
                </c:pt>
                <c:pt idx="11">
                  <c:v>-1.6806779999999999E-3</c:v>
                </c:pt>
                <c:pt idx="12">
                  <c:v>-6.5633399999999995E-4</c:v>
                </c:pt>
                <c:pt idx="13">
                  <c:v>-1.4353840000000001E-3</c:v>
                </c:pt>
                <c:pt idx="14">
                  <c:v>-1.36871E-3</c:v>
                </c:pt>
                <c:pt idx="15">
                  <c:v>-1.4256830000000001E-3</c:v>
                </c:pt>
                <c:pt idx="16">
                  <c:v>-1.1567000000000001E-3</c:v>
                </c:pt>
                <c:pt idx="17">
                  <c:v>-9.6989899999999998E-4</c:v>
                </c:pt>
                <c:pt idx="18">
                  <c:v>-1.3455369999999999E-3</c:v>
                </c:pt>
                <c:pt idx="19">
                  <c:v>-1.1033589999999999E-3</c:v>
                </c:pt>
                <c:pt idx="20">
                  <c:v>-2.1133299999999999E-4</c:v>
                </c:pt>
                <c:pt idx="21">
                  <c:v>-1.651745E-3</c:v>
                </c:pt>
                <c:pt idx="22">
                  <c:v>-1.171416E-3</c:v>
                </c:pt>
                <c:pt idx="23">
                  <c:v>-1.765712E-3</c:v>
                </c:pt>
                <c:pt idx="24">
                  <c:v>-1.386876E-3</c:v>
                </c:pt>
                <c:pt idx="25">
                  <c:v>-6.7303100000000004E-4</c:v>
                </c:pt>
                <c:pt idx="26">
                  <c:v>-1.0826500000000001E-3</c:v>
                </c:pt>
                <c:pt idx="27">
                  <c:v>-1.040301E-3</c:v>
                </c:pt>
                <c:pt idx="28">
                  <c:v>-9.49752E-4</c:v>
                </c:pt>
                <c:pt idx="29">
                  <c:v>-1.097317E-3</c:v>
                </c:pt>
                <c:pt idx="30">
                  <c:v>-4.7774699999999999E-4</c:v>
                </c:pt>
                <c:pt idx="31">
                  <c:v>-4.6352600000000002E-4</c:v>
                </c:pt>
                <c:pt idx="32">
                  <c:v>3.0737499999999998E-4</c:v>
                </c:pt>
                <c:pt idx="33" formatCode="0.00E+00">
                  <c:v>-4.9599999999999999E-5</c:v>
                </c:pt>
                <c:pt idx="34">
                  <c:v>1.007796E-3</c:v>
                </c:pt>
                <c:pt idx="35">
                  <c:v>1.72437E-3</c:v>
                </c:pt>
                <c:pt idx="36">
                  <c:v>3.1207639999999998E-3</c:v>
                </c:pt>
                <c:pt idx="37">
                  <c:v>5.1613290000000001E-3</c:v>
                </c:pt>
                <c:pt idx="38">
                  <c:v>7.8607580000000007E-3</c:v>
                </c:pt>
                <c:pt idx="39">
                  <c:v>1.1746025E-2</c:v>
                </c:pt>
                <c:pt idx="40">
                  <c:v>1.8023194999999999E-2</c:v>
                </c:pt>
                <c:pt idx="41">
                  <c:v>2.4905554999999999E-2</c:v>
                </c:pt>
                <c:pt idx="42">
                  <c:v>3.0871354E-2</c:v>
                </c:pt>
                <c:pt idx="43">
                  <c:v>3.6552559999999998E-2</c:v>
                </c:pt>
                <c:pt idx="44">
                  <c:v>3.9041243000000003E-2</c:v>
                </c:pt>
                <c:pt idx="45">
                  <c:v>3.8074708999999998E-2</c:v>
                </c:pt>
                <c:pt idx="46">
                  <c:v>3.5462093E-2</c:v>
                </c:pt>
                <c:pt idx="47">
                  <c:v>3.2556292000000001E-2</c:v>
                </c:pt>
                <c:pt idx="48">
                  <c:v>2.5836211000000001E-2</c:v>
                </c:pt>
                <c:pt idx="49">
                  <c:v>2.758261E-2</c:v>
                </c:pt>
                <c:pt idx="50">
                  <c:v>2.5861871000000002E-2</c:v>
                </c:pt>
                <c:pt idx="51">
                  <c:v>2.4681202999999999E-2</c:v>
                </c:pt>
                <c:pt idx="52">
                  <c:v>2.3919530000000001E-2</c:v>
                </c:pt>
                <c:pt idx="53">
                  <c:v>2.4028895000000002E-2</c:v>
                </c:pt>
                <c:pt idx="54">
                  <c:v>2.4209719000000001E-2</c:v>
                </c:pt>
                <c:pt idx="55">
                  <c:v>2.4124142000000001E-2</c:v>
                </c:pt>
                <c:pt idx="56">
                  <c:v>2.6132989999999998E-2</c:v>
                </c:pt>
                <c:pt idx="57">
                  <c:v>2.7581424E-2</c:v>
                </c:pt>
                <c:pt idx="58">
                  <c:v>3.0432221999999998E-2</c:v>
                </c:pt>
                <c:pt idx="59">
                  <c:v>3.4686197000000002E-2</c:v>
                </c:pt>
                <c:pt idx="60">
                  <c:v>3.9503966000000001E-2</c:v>
                </c:pt>
                <c:pt idx="61">
                  <c:v>4.5583437999999997E-2</c:v>
                </c:pt>
                <c:pt idx="62">
                  <c:v>5.2131705E-2</c:v>
                </c:pt>
                <c:pt idx="63">
                  <c:v>5.986052E-2</c:v>
                </c:pt>
                <c:pt idx="64">
                  <c:v>6.7300058999999995E-2</c:v>
                </c:pt>
                <c:pt idx="65">
                  <c:v>7.6466300000000001E-2</c:v>
                </c:pt>
                <c:pt idx="66">
                  <c:v>8.5996531000000001E-2</c:v>
                </c:pt>
                <c:pt idx="67">
                  <c:v>9.4597987999999994E-2</c:v>
                </c:pt>
                <c:pt idx="68">
                  <c:v>0.10286595699999999</c:v>
                </c:pt>
                <c:pt idx="69">
                  <c:v>0.110971183</c:v>
                </c:pt>
                <c:pt idx="70">
                  <c:v>0.117511451</c:v>
                </c:pt>
                <c:pt idx="71">
                  <c:v>0.122226983</c:v>
                </c:pt>
                <c:pt idx="72">
                  <c:v>0.12508182200000001</c:v>
                </c:pt>
                <c:pt idx="73">
                  <c:v>0.126181454</c:v>
                </c:pt>
                <c:pt idx="74">
                  <c:v>0.125567019</c:v>
                </c:pt>
                <c:pt idx="75">
                  <c:v>0.123539701</c:v>
                </c:pt>
                <c:pt idx="76">
                  <c:v>0.11939430199999999</c:v>
                </c:pt>
                <c:pt idx="77">
                  <c:v>0.114730395</c:v>
                </c:pt>
                <c:pt idx="78">
                  <c:v>0.109288462</c:v>
                </c:pt>
                <c:pt idx="79">
                  <c:v>0.102300324</c:v>
                </c:pt>
                <c:pt idx="80">
                  <c:v>9.5738500000000004E-2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89-40A4-A301-5E3CEE8CFE61}"/>
            </c:ext>
          </c:extLst>
        </c:ser>
        <c:ser>
          <c:idx val="2"/>
          <c:order val="2"/>
          <c:tx>
            <c:strRef>
              <c:f>'081825_XO_YCl3_3trials_processe'!$AF$1</c:f>
              <c:strCache>
                <c:ptCount val="1"/>
                <c:pt idx="0">
                  <c:v>110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'081825_XO_YCl3_3trials_processe'!$AF$2:$AF$82</c:f>
              <c:numCache>
                <c:formatCode>General</c:formatCode>
                <c:ptCount val="81"/>
                <c:pt idx="0">
                  <c:v>2.548247E-3</c:v>
                </c:pt>
                <c:pt idx="1">
                  <c:v>2.2327250000000001E-3</c:v>
                </c:pt>
                <c:pt idx="2">
                  <c:v>2.8084210000000002E-3</c:v>
                </c:pt>
                <c:pt idx="3">
                  <c:v>4.0773529999999997E-3</c:v>
                </c:pt>
                <c:pt idx="4">
                  <c:v>3.0185189999999999E-3</c:v>
                </c:pt>
                <c:pt idx="5">
                  <c:v>1.9257009999999999E-3</c:v>
                </c:pt>
                <c:pt idx="6">
                  <c:v>3.9505620000000003E-3</c:v>
                </c:pt>
                <c:pt idx="7">
                  <c:v>4.1712490000000001E-3</c:v>
                </c:pt>
                <c:pt idx="8">
                  <c:v>4.1297729999999998E-3</c:v>
                </c:pt>
                <c:pt idx="9">
                  <c:v>3.5642769999999998E-3</c:v>
                </c:pt>
                <c:pt idx="10">
                  <c:v>4.967997E-3</c:v>
                </c:pt>
                <c:pt idx="11">
                  <c:v>3.714139E-3</c:v>
                </c:pt>
                <c:pt idx="12">
                  <c:v>5.373694E-3</c:v>
                </c:pt>
                <c:pt idx="13">
                  <c:v>4.5886030000000001E-3</c:v>
                </c:pt>
                <c:pt idx="14">
                  <c:v>4.2133550000000002E-3</c:v>
                </c:pt>
                <c:pt idx="15">
                  <c:v>3.8611280000000001E-3</c:v>
                </c:pt>
                <c:pt idx="16">
                  <c:v>5.0724569999999998E-3</c:v>
                </c:pt>
                <c:pt idx="17">
                  <c:v>5.2945259999999999E-3</c:v>
                </c:pt>
                <c:pt idx="18">
                  <c:v>4.5746329999999998E-3</c:v>
                </c:pt>
                <c:pt idx="19">
                  <c:v>4.308536E-3</c:v>
                </c:pt>
                <c:pt idx="20">
                  <c:v>5.5700910000000001E-3</c:v>
                </c:pt>
                <c:pt idx="21">
                  <c:v>4.7194530000000002E-3</c:v>
                </c:pt>
                <c:pt idx="22">
                  <c:v>5.2918009999999996E-3</c:v>
                </c:pt>
                <c:pt idx="23">
                  <c:v>5.3442899999999998E-3</c:v>
                </c:pt>
                <c:pt idx="24">
                  <c:v>5.3746640000000004E-3</c:v>
                </c:pt>
                <c:pt idx="25">
                  <c:v>6.0494759999999998E-3</c:v>
                </c:pt>
                <c:pt idx="26">
                  <c:v>5.794436E-3</c:v>
                </c:pt>
                <c:pt idx="27">
                  <c:v>6.0370340000000002E-3</c:v>
                </c:pt>
                <c:pt idx="28">
                  <c:v>5.9716020000000003E-3</c:v>
                </c:pt>
                <c:pt idx="29">
                  <c:v>6.6237650000000002E-3</c:v>
                </c:pt>
                <c:pt idx="30">
                  <c:v>6.6276809999999999E-3</c:v>
                </c:pt>
                <c:pt idx="31">
                  <c:v>7.747009E-3</c:v>
                </c:pt>
                <c:pt idx="32">
                  <c:v>7.2157640000000004E-3</c:v>
                </c:pt>
                <c:pt idx="33">
                  <c:v>7.3984610000000003E-3</c:v>
                </c:pt>
                <c:pt idx="34">
                  <c:v>8.3539479999999999E-3</c:v>
                </c:pt>
                <c:pt idx="35">
                  <c:v>8.5770949999999999E-3</c:v>
                </c:pt>
                <c:pt idx="36">
                  <c:v>9.9381520000000004E-3</c:v>
                </c:pt>
                <c:pt idx="37">
                  <c:v>1.2160849E-2</c:v>
                </c:pt>
                <c:pt idx="38">
                  <c:v>1.4491027E-2</c:v>
                </c:pt>
                <c:pt idx="39">
                  <c:v>1.8672779E-2</c:v>
                </c:pt>
                <c:pt idx="40">
                  <c:v>2.4156351E-2</c:v>
                </c:pt>
                <c:pt idx="41">
                  <c:v>3.1669915E-2</c:v>
                </c:pt>
                <c:pt idx="42">
                  <c:v>3.7939884E-2</c:v>
                </c:pt>
                <c:pt idx="43">
                  <c:v>4.3552246000000003E-2</c:v>
                </c:pt>
                <c:pt idx="44">
                  <c:v>4.5718040000000001E-2</c:v>
                </c:pt>
                <c:pt idx="45">
                  <c:v>4.5133639000000003E-2</c:v>
                </c:pt>
                <c:pt idx="46">
                  <c:v>4.3278157999999997E-2</c:v>
                </c:pt>
                <c:pt idx="47">
                  <c:v>3.9957452999999997E-2</c:v>
                </c:pt>
                <c:pt idx="48">
                  <c:v>3.5872854000000003E-2</c:v>
                </c:pt>
                <c:pt idx="49">
                  <c:v>3.5443921000000003E-2</c:v>
                </c:pt>
                <c:pt idx="50">
                  <c:v>3.3850788999999999E-2</c:v>
                </c:pt>
                <c:pt idx="51">
                  <c:v>3.2838907000000001E-2</c:v>
                </c:pt>
                <c:pt idx="52">
                  <c:v>3.2862332000000001E-2</c:v>
                </c:pt>
                <c:pt idx="53">
                  <c:v>3.2024402E-2</c:v>
                </c:pt>
                <c:pt idx="54">
                  <c:v>3.1990323000000001E-2</c:v>
                </c:pt>
                <c:pt idx="55">
                  <c:v>3.3235792E-2</c:v>
                </c:pt>
                <c:pt idx="56">
                  <c:v>3.3930663E-2</c:v>
                </c:pt>
                <c:pt idx="57">
                  <c:v>3.6451760999999999E-2</c:v>
                </c:pt>
                <c:pt idx="58">
                  <c:v>3.9139185E-2</c:v>
                </c:pt>
                <c:pt idx="59">
                  <c:v>4.3206981999999998E-2</c:v>
                </c:pt>
                <c:pt idx="60">
                  <c:v>4.8187415999999997E-2</c:v>
                </c:pt>
                <c:pt idx="61">
                  <c:v>5.4013899999999997E-2</c:v>
                </c:pt>
                <c:pt idx="62">
                  <c:v>6.0724794999999998E-2</c:v>
                </c:pt>
                <c:pt idx="63">
                  <c:v>6.8142607999999993E-2</c:v>
                </c:pt>
                <c:pt idx="64">
                  <c:v>7.6645009E-2</c:v>
                </c:pt>
                <c:pt idx="65">
                  <c:v>8.6033672000000005E-2</c:v>
                </c:pt>
                <c:pt idx="66">
                  <c:v>9.5330215999999995E-2</c:v>
                </c:pt>
                <c:pt idx="67">
                  <c:v>0.104620591</c:v>
                </c:pt>
                <c:pt idx="68">
                  <c:v>0.113195844</c:v>
                </c:pt>
                <c:pt idx="69">
                  <c:v>0.12084379100000001</c:v>
                </c:pt>
                <c:pt idx="70">
                  <c:v>0.12760102800000001</c:v>
                </c:pt>
                <c:pt idx="71">
                  <c:v>0.132581383</c:v>
                </c:pt>
                <c:pt idx="72">
                  <c:v>0.13571929899999999</c:v>
                </c:pt>
                <c:pt idx="73">
                  <c:v>0.13652573500000001</c:v>
                </c:pt>
                <c:pt idx="74">
                  <c:v>0.13663673400000001</c:v>
                </c:pt>
                <c:pt idx="75">
                  <c:v>0.134406</c:v>
                </c:pt>
                <c:pt idx="76">
                  <c:v>0.13108640899999999</c:v>
                </c:pt>
                <c:pt idx="77">
                  <c:v>0.12669317399999999</c:v>
                </c:pt>
                <c:pt idx="78">
                  <c:v>0.12107744099999999</c:v>
                </c:pt>
                <c:pt idx="79">
                  <c:v>0.11500547799999999</c:v>
                </c:pt>
                <c:pt idx="80">
                  <c:v>0.10819875499999999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89-40A4-A301-5E3CEE8CFE61}"/>
            </c:ext>
          </c:extLst>
        </c:ser>
        <c:ser>
          <c:idx val="3"/>
          <c:order val="3"/>
          <c:tx>
            <c:strRef>
              <c:f>'081825_XO_YCl3_3trials_processe'!$AG$1</c:f>
              <c:strCache>
                <c:ptCount val="1"/>
                <c:pt idx="0">
                  <c:v>120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'081825_XO_YCl3_3trials_processe'!$AG$2:$AG$82</c:f>
              <c:numCache>
                <c:formatCode>General</c:formatCode>
                <c:ptCount val="81"/>
                <c:pt idx="0">
                  <c:v>6.2062369999999999E-3</c:v>
                </c:pt>
                <c:pt idx="1">
                  <c:v>5.50667E-3</c:v>
                </c:pt>
                <c:pt idx="2">
                  <c:v>5.9480089999999998E-3</c:v>
                </c:pt>
                <c:pt idx="3">
                  <c:v>7.1108930000000001E-3</c:v>
                </c:pt>
                <c:pt idx="4">
                  <c:v>5.47993E-3</c:v>
                </c:pt>
                <c:pt idx="5">
                  <c:v>6.0213380000000002E-3</c:v>
                </c:pt>
                <c:pt idx="6">
                  <c:v>7.2958099999999998E-3</c:v>
                </c:pt>
                <c:pt idx="7">
                  <c:v>6.8492340000000001E-3</c:v>
                </c:pt>
                <c:pt idx="8">
                  <c:v>7.2111320000000003E-3</c:v>
                </c:pt>
                <c:pt idx="9">
                  <c:v>7.2592730000000001E-3</c:v>
                </c:pt>
                <c:pt idx="10">
                  <c:v>8.0116089999999994E-3</c:v>
                </c:pt>
                <c:pt idx="11">
                  <c:v>7.3419330000000001E-3</c:v>
                </c:pt>
                <c:pt idx="12">
                  <c:v>8.2992199999999995E-3</c:v>
                </c:pt>
                <c:pt idx="13">
                  <c:v>8.1411750000000005E-3</c:v>
                </c:pt>
                <c:pt idx="14">
                  <c:v>8.1415180000000004E-3</c:v>
                </c:pt>
                <c:pt idx="15">
                  <c:v>7.7517259999999996E-3</c:v>
                </c:pt>
                <c:pt idx="16">
                  <c:v>8.5873389999999994E-3</c:v>
                </c:pt>
                <c:pt idx="17">
                  <c:v>8.3602550000000005E-3</c:v>
                </c:pt>
                <c:pt idx="18">
                  <c:v>8.4513060000000004E-3</c:v>
                </c:pt>
                <c:pt idx="19">
                  <c:v>8.7030779999999995E-3</c:v>
                </c:pt>
                <c:pt idx="20">
                  <c:v>9.2028040000000002E-3</c:v>
                </c:pt>
                <c:pt idx="21">
                  <c:v>8.8310799999999998E-3</c:v>
                </c:pt>
                <c:pt idx="22">
                  <c:v>9.0473629999999992E-3</c:v>
                </c:pt>
                <c:pt idx="23">
                  <c:v>9.3594390000000006E-3</c:v>
                </c:pt>
                <c:pt idx="24">
                  <c:v>1.0168633E-2</c:v>
                </c:pt>
                <c:pt idx="25">
                  <c:v>9.9961049999999999E-3</c:v>
                </c:pt>
                <c:pt idx="26">
                  <c:v>9.2887179999999996E-3</c:v>
                </c:pt>
                <c:pt idx="27">
                  <c:v>1.0174198000000001E-2</c:v>
                </c:pt>
                <c:pt idx="28">
                  <c:v>9.9087270000000009E-3</c:v>
                </c:pt>
                <c:pt idx="29">
                  <c:v>1.0058622999999999E-2</c:v>
                </c:pt>
                <c:pt idx="30">
                  <c:v>1.1034165E-2</c:v>
                </c:pt>
                <c:pt idx="31">
                  <c:v>1.1661486E-2</c:v>
                </c:pt>
                <c:pt idx="32">
                  <c:v>1.1702198E-2</c:v>
                </c:pt>
                <c:pt idx="33">
                  <c:v>1.2240826E-2</c:v>
                </c:pt>
                <c:pt idx="34">
                  <c:v>1.2863761E-2</c:v>
                </c:pt>
                <c:pt idx="35">
                  <c:v>1.3433227000000001E-2</c:v>
                </c:pt>
                <c:pt idx="36">
                  <c:v>1.5371661E-2</c:v>
                </c:pt>
                <c:pt idx="37">
                  <c:v>1.7198654000000001E-2</c:v>
                </c:pt>
                <c:pt idx="38">
                  <c:v>1.9900937E-2</c:v>
                </c:pt>
                <c:pt idx="39">
                  <c:v>2.4270758E-2</c:v>
                </c:pt>
                <c:pt idx="40">
                  <c:v>3.0326367999999999E-2</c:v>
                </c:pt>
                <c:pt idx="41">
                  <c:v>3.7059095E-2</c:v>
                </c:pt>
                <c:pt idx="42">
                  <c:v>4.3471012000000003E-2</c:v>
                </c:pt>
                <c:pt idx="43">
                  <c:v>4.9162685999999997E-2</c:v>
                </c:pt>
                <c:pt idx="44">
                  <c:v>5.179752E-2</c:v>
                </c:pt>
                <c:pt idx="45">
                  <c:v>5.1296636E-2</c:v>
                </c:pt>
                <c:pt idx="46">
                  <c:v>4.9039472000000001E-2</c:v>
                </c:pt>
                <c:pt idx="47">
                  <c:v>4.6337072E-2</c:v>
                </c:pt>
                <c:pt idx="48">
                  <c:v>4.2476597999999997E-2</c:v>
                </c:pt>
                <c:pt idx="49">
                  <c:v>4.1542757E-2</c:v>
                </c:pt>
                <c:pt idx="50">
                  <c:v>4.0382913999999999E-2</c:v>
                </c:pt>
                <c:pt idx="51">
                  <c:v>3.9595975999999998E-2</c:v>
                </c:pt>
                <c:pt idx="52">
                  <c:v>3.9803401000000002E-2</c:v>
                </c:pt>
                <c:pt idx="53">
                  <c:v>3.8952775000000002E-2</c:v>
                </c:pt>
                <c:pt idx="54">
                  <c:v>3.9046228000000002E-2</c:v>
                </c:pt>
                <c:pt idx="55">
                  <c:v>4.0861748000000003E-2</c:v>
                </c:pt>
                <c:pt idx="56">
                  <c:v>4.1665431000000003E-2</c:v>
                </c:pt>
                <c:pt idx="57">
                  <c:v>4.4088222000000003E-2</c:v>
                </c:pt>
                <c:pt idx="58">
                  <c:v>4.6724584E-2</c:v>
                </c:pt>
                <c:pt idx="59">
                  <c:v>5.095512E-2</c:v>
                </c:pt>
                <c:pt idx="60">
                  <c:v>5.6154121000000001E-2</c:v>
                </c:pt>
                <c:pt idx="61">
                  <c:v>6.2137477000000003E-2</c:v>
                </c:pt>
                <c:pt idx="62">
                  <c:v>6.9097139000000002E-2</c:v>
                </c:pt>
                <c:pt idx="63">
                  <c:v>7.6410212000000005E-2</c:v>
                </c:pt>
                <c:pt idx="64">
                  <c:v>8.5376672000000001E-2</c:v>
                </c:pt>
                <c:pt idx="65">
                  <c:v>9.4506784999999996E-2</c:v>
                </c:pt>
                <c:pt idx="66">
                  <c:v>0.103824705</c:v>
                </c:pt>
                <c:pt idx="67">
                  <c:v>0.113551952</c:v>
                </c:pt>
                <c:pt idx="68">
                  <c:v>0.122289069</c:v>
                </c:pt>
                <c:pt idx="69">
                  <c:v>0.12953595800000001</c:v>
                </c:pt>
                <c:pt idx="70">
                  <c:v>0.13628880700000001</c:v>
                </c:pt>
                <c:pt idx="71">
                  <c:v>0.14160540699999999</c:v>
                </c:pt>
                <c:pt idx="72">
                  <c:v>0.14496102899999999</c:v>
                </c:pt>
                <c:pt idx="73">
                  <c:v>0.14621953700000001</c:v>
                </c:pt>
                <c:pt idx="74">
                  <c:v>0.145941243</c:v>
                </c:pt>
                <c:pt idx="75">
                  <c:v>0.144297436</c:v>
                </c:pt>
                <c:pt idx="76">
                  <c:v>0.14123164099999999</c:v>
                </c:pt>
                <c:pt idx="77">
                  <c:v>0.13713477600000001</c:v>
                </c:pt>
                <c:pt idx="78">
                  <c:v>0.13208366899999999</c:v>
                </c:pt>
                <c:pt idx="79">
                  <c:v>0.12598769400000001</c:v>
                </c:pt>
                <c:pt idx="80">
                  <c:v>0.119592503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89-40A4-A301-5E3CEE8CFE61}"/>
            </c:ext>
          </c:extLst>
        </c:ser>
        <c:ser>
          <c:idx val="4"/>
          <c:order val="4"/>
          <c:tx>
            <c:strRef>
              <c:f>'081825_XO_YCl3_3trials_processe'!$AH$1</c:f>
              <c:strCache>
                <c:ptCount val="1"/>
                <c:pt idx="0">
                  <c:v>130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'081825_XO_YCl3_3trials_processe'!$AH$2:$AH$82</c:f>
              <c:numCache>
                <c:formatCode>General</c:formatCode>
                <c:ptCount val="81"/>
                <c:pt idx="0">
                  <c:v>6.5314140000000001E-3</c:v>
                </c:pt>
                <c:pt idx="1">
                  <c:v>5.5475430000000003E-3</c:v>
                </c:pt>
                <c:pt idx="2">
                  <c:v>6.3063199999999998E-3</c:v>
                </c:pt>
                <c:pt idx="3">
                  <c:v>6.8513369999999999E-3</c:v>
                </c:pt>
                <c:pt idx="4">
                  <c:v>6.1036570000000002E-3</c:v>
                </c:pt>
                <c:pt idx="5">
                  <c:v>6.8081579999999999E-3</c:v>
                </c:pt>
                <c:pt idx="6">
                  <c:v>6.6651899999999997E-3</c:v>
                </c:pt>
                <c:pt idx="7">
                  <c:v>7.1771810000000004E-3</c:v>
                </c:pt>
                <c:pt idx="8">
                  <c:v>7.4833859999999999E-3</c:v>
                </c:pt>
                <c:pt idx="9">
                  <c:v>7.5785740000000002E-3</c:v>
                </c:pt>
                <c:pt idx="10">
                  <c:v>7.7525429999999998E-3</c:v>
                </c:pt>
                <c:pt idx="11">
                  <c:v>8.0857619999999998E-3</c:v>
                </c:pt>
                <c:pt idx="12">
                  <c:v>7.8642120000000006E-3</c:v>
                </c:pt>
                <c:pt idx="13">
                  <c:v>7.0399319999999996E-3</c:v>
                </c:pt>
                <c:pt idx="14">
                  <c:v>7.8961599999999993E-3</c:v>
                </c:pt>
                <c:pt idx="15">
                  <c:v>7.7723339999999997E-3</c:v>
                </c:pt>
                <c:pt idx="16">
                  <c:v>8.6642049999999995E-3</c:v>
                </c:pt>
                <c:pt idx="17">
                  <c:v>8.5330590000000008E-3</c:v>
                </c:pt>
                <c:pt idx="18">
                  <c:v>8.5722109999999997E-3</c:v>
                </c:pt>
                <c:pt idx="19">
                  <c:v>8.2506739999999995E-3</c:v>
                </c:pt>
                <c:pt idx="20">
                  <c:v>9.2484430000000003E-3</c:v>
                </c:pt>
                <c:pt idx="21">
                  <c:v>8.6750319999999992E-3</c:v>
                </c:pt>
                <c:pt idx="22">
                  <c:v>8.9738649999999993E-3</c:v>
                </c:pt>
                <c:pt idx="23">
                  <c:v>9.6033219999999992E-3</c:v>
                </c:pt>
                <c:pt idx="24">
                  <c:v>9.3666860000000008E-3</c:v>
                </c:pt>
                <c:pt idx="25">
                  <c:v>1.0243261E-2</c:v>
                </c:pt>
                <c:pt idx="26">
                  <c:v>9.9884229999999997E-3</c:v>
                </c:pt>
                <c:pt idx="27">
                  <c:v>9.9876280000000001E-3</c:v>
                </c:pt>
                <c:pt idx="28">
                  <c:v>9.7839550000000004E-3</c:v>
                </c:pt>
                <c:pt idx="29">
                  <c:v>1.0311089000000001E-2</c:v>
                </c:pt>
                <c:pt idx="30">
                  <c:v>1.1002038E-2</c:v>
                </c:pt>
                <c:pt idx="31">
                  <c:v>1.1690657E-2</c:v>
                </c:pt>
                <c:pt idx="32">
                  <c:v>1.1128647E-2</c:v>
                </c:pt>
                <c:pt idx="33">
                  <c:v>1.1275377E-2</c:v>
                </c:pt>
                <c:pt idx="34">
                  <c:v>1.2632084E-2</c:v>
                </c:pt>
                <c:pt idx="35">
                  <c:v>1.2924746000000001E-2</c:v>
                </c:pt>
                <c:pt idx="36">
                  <c:v>1.4944944999999999E-2</c:v>
                </c:pt>
                <c:pt idx="37">
                  <c:v>1.6908240000000001E-2</c:v>
                </c:pt>
                <c:pt idx="38">
                  <c:v>1.9334325999999999E-2</c:v>
                </c:pt>
                <c:pt idx="39">
                  <c:v>2.4112730999999998E-2</c:v>
                </c:pt>
                <c:pt idx="40">
                  <c:v>2.9813922999999999E-2</c:v>
                </c:pt>
                <c:pt idx="41">
                  <c:v>3.6317523999999997E-2</c:v>
                </c:pt>
                <c:pt idx="42">
                  <c:v>4.2957004E-2</c:v>
                </c:pt>
                <c:pt idx="43">
                  <c:v>4.8515010999999997E-2</c:v>
                </c:pt>
                <c:pt idx="44">
                  <c:v>5.0880026000000002E-2</c:v>
                </c:pt>
                <c:pt idx="45">
                  <c:v>5.0635884999999999E-2</c:v>
                </c:pt>
                <c:pt idx="46">
                  <c:v>4.8427488999999997E-2</c:v>
                </c:pt>
                <c:pt idx="47">
                  <c:v>4.5598044999999997E-2</c:v>
                </c:pt>
                <c:pt idx="48">
                  <c:v>3.9171141E-2</c:v>
                </c:pt>
                <c:pt idx="49">
                  <c:v>4.1052221999999999E-2</c:v>
                </c:pt>
                <c:pt idx="50">
                  <c:v>4.0182795E-2</c:v>
                </c:pt>
                <c:pt idx="51">
                  <c:v>3.9209753E-2</c:v>
                </c:pt>
                <c:pt idx="52">
                  <c:v>3.9324626000000001E-2</c:v>
                </c:pt>
                <c:pt idx="53">
                  <c:v>3.8417782999999997E-2</c:v>
                </c:pt>
                <c:pt idx="54">
                  <c:v>3.8431752E-2</c:v>
                </c:pt>
                <c:pt idx="55">
                  <c:v>3.9980184000000002E-2</c:v>
                </c:pt>
                <c:pt idx="56">
                  <c:v>4.1098258999999998E-2</c:v>
                </c:pt>
                <c:pt idx="57">
                  <c:v>4.3242126999999998E-2</c:v>
                </c:pt>
                <c:pt idx="58">
                  <c:v>4.6343926000000001E-2</c:v>
                </c:pt>
                <c:pt idx="59">
                  <c:v>5.0355985999999998E-2</c:v>
                </c:pt>
                <c:pt idx="60">
                  <c:v>5.5594436999999997E-2</c:v>
                </c:pt>
                <c:pt idx="61">
                  <c:v>6.1652400000000003E-2</c:v>
                </c:pt>
                <c:pt idx="62">
                  <c:v>6.7993365E-2</c:v>
                </c:pt>
                <c:pt idx="63">
                  <c:v>7.5440726999999999E-2</c:v>
                </c:pt>
                <c:pt idx="64">
                  <c:v>8.4242336000000001E-2</c:v>
                </c:pt>
                <c:pt idx="65">
                  <c:v>9.3432694999999996E-2</c:v>
                </c:pt>
                <c:pt idx="66">
                  <c:v>0.102831192</c:v>
                </c:pt>
                <c:pt idx="67">
                  <c:v>0.111999266</c:v>
                </c:pt>
                <c:pt idx="68">
                  <c:v>0.12030199900000001</c:v>
                </c:pt>
                <c:pt idx="69">
                  <c:v>0.12811180999999999</c:v>
                </c:pt>
                <c:pt idx="70">
                  <c:v>0.13458879300000001</c:v>
                </c:pt>
                <c:pt idx="71">
                  <c:v>0.13978897000000001</c:v>
                </c:pt>
                <c:pt idx="72">
                  <c:v>0.14308369200000001</c:v>
                </c:pt>
                <c:pt idx="73">
                  <c:v>0.144431055</c:v>
                </c:pt>
                <c:pt idx="74">
                  <c:v>0.14406126699999999</c:v>
                </c:pt>
                <c:pt idx="75">
                  <c:v>0.14259444199999999</c:v>
                </c:pt>
                <c:pt idx="76">
                  <c:v>0.13909617099999999</c:v>
                </c:pt>
                <c:pt idx="77">
                  <c:v>0.13533519199999999</c:v>
                </c:pt>
                <c:pt idx="78">
                  <c:v>0.129965469</c:v>
                </c:pt>
                <c:pt idx="79">
                  <c:v>0.124291107</c:v>
                </c:pt>
                <c:pt idx="80">
                  <c:v>0.11766378600000001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89-40A4-A301-5E3CEE8CFE61}"/>
            </c:ext>
          </c:extLst>
        </c:ser>
        <c:ser>
          <c:idx val="5"/>
          <c:order val="5"/>
          <c:tx>
            <c:strRef>
              <c:f>'081825_XO_YCl3_3trials_processe'!$AI$1</c:f>
              <c:strCache>
                <c:ptCount val="1"/>
                <c:pt idx="0">
                  <c:v>140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'081825_XO_YCl3_3trials_processe'!$AI$2:$AI$82</c:f>
              <c:numCache>
                <c:formatCode>General</c:formatCode>
                <c:ptCount val="81"/>
                <c:pt idx="0">
                  <c:v>7.9966859999999994E-3</c:v>
                </c:pt>
                <c:pt idx="1">
                  <c:v>6.2450489999999999E-3</c:v>
                </c:pt>
                <c:pt idx="2">
                  <c:v>6.30716E-3</c:v>
                </c:pt>
                <c:pt idx="3">
                  <c:v>7.3638640000000003E-3</c:v>
                </c:pt>
                <c:pt idx="4">
                  <c:v>6.8671950000000004E-3</c:v>
                </c:pt>
                <c:pt idx="5">
                  <c:v>5.9676649999999996E-3</c:v>
                </c:pt>
                <c:pt idx="6">
                  <c:v>6.4721600000000002E-3</c:v>
                </c:pt>
                <c:pt idx="7">
                  <c:v>7.5564999999999998E-3</c:v>
                </c:pt>
                <c:pt idx="8">
                  <c:v>7.7549940000000003E-3</c:v>
                </c:pt>
                <c:pt idx="9">
                  <c:v>7.5657989999999998E-3</c:v>
                </c:pt>
                <c:pt idx="10">
                  <c:v>8.4598590000000001E-3</c:v>
                </c:pt>
                <c:pt idx="11">
                  <c:v>7.7197619999999998E-3</c:v>
                </c:pt>
                <c:pt idx="12">
                  <c:v>9.0746669999999998E-3</c:v>
                </c:pt>
                <c:pt idx="13">
                  <c:v>8.6615110000000002E-3</c:v>
                </c:pt>
                <c:pt idx="14">
                  <c:v>8.7295949999999997E-3</c:v>
                </c:pt>
                <c:pt idx="15">
                  <c:v>8.5969229999999994E-3</c:v>
                </c:pt>
                <c:pt idx="16">
                  <c:v>8.8744600000000007E-3</c:v>
                </c:pt>
                <c:pt idx="17">
                  <c:v>9.4886650000000003E-3</c:v>
                </c:pt>
                <c:pt idx="18">
                  <c:v>9.112785E-3</c:v>
                </c:pt>
                <c:pt idx="19">
                  <c:v>9.0289940000000003E-3</c:v>
                </c:pt>
                <c:pt idx="20">
                  <c:v>9.9863309999999993E-3</c:v>
                </c:pt>
                <c:pt idx="21">
                  <c:v>9.3696219999999993E-3</c:v>
                </c:pt>
                <c:pt idx="22">
                  <c:v>9.6925970000000007E-3</c:v>
                </c:pt>
                <c:pt idx="23">
                  <c:v>1.00968E-2</c:v>
                </c:pt>
                <c:pt idx="24">
                  <c:v>1.0514188000000001E-2</c:v>
                </c:pt>
                <c:pt idx="25">
                  <c:v>1.0843827E-2</c:v>
                </c:pt>
                <c:pt idx="26">
                  <c:v>1.0457173E-2</c:v>
                </c:pt>
                <c:pt idx="27">
                  <c:v>1.046123E-2</c:v>
                </c:pt>
                <c:pt idx="28">
                  <c:v>1.0489180000000001E-2</c:v>
                </c:pt>
                <c:pt idx="29">
                  <c:v>1.0321136999999999E-2</c:v>
                </c:pt>
                <c:pt idx="30">
                  <c:v>1.1320729999999999E-2</c:v>
                </c:pt>
                <c:pt idx="31">
                  <c:v>1.2852934999999999E-2</c:v>
                </c:pt>
                <c:pt idx="32">
                  <c:v>1.2089190999999999E-2</c:v>
                </c:pt>
                <c:pt idx="33">
                  <c:v>1.2703512E-2</c:v>
                </c:pt>
                <c:pt idx="34">
                  <c:v>1.3916885E-2</c:v>
                </c:pt>
                <c:pt idx="35">
                  <c:v>1.4200865E-2</c:v>
                </c:pt>
                <c:pt idx="36">
                  <c:v>1.6122883000000001E-2</c:v>
                </c:pt>
                <c:pt idx="37">
                  <c:v>1.8092950999999999E-2</c:v>
                </c:pt>
                <c:pt idx="38">
                  <c:v>2.1213299000000001E-2</c:v>
                </c:pt>
                <c:pt idx="39">
                  <c:v>2.4921676E-2</c:v>
                </c:pt>
                <c:pt idx="40">
                  <c:v>3.0805600999999998E-2</c:v>
                </c:pt>
                <c:pt idx="41">
                  <c:v>3.7477775999999997E-2</c:v>
                </c:pt>
                <c:pt idx="42">
                  <c:v>4.3957560999999999E-2</c:v>
                </c:pt>
                <c:pt idx="43">
                  <c:v>5.0034492999999999E-2</c:v>
                </c:pt>
                <c:pt idx="44">
                  <c:v>5.2481074000000003E-2</c:v>
                </c:pt>
                <c:pt idx="45">
                  <c:v>5.2152835000000002E-2</c:v>
                </c:pt>
                <c:pt idx="46">
                  <c:v>5.0366043999999999E-2</c:v>
                </c:pt>
                <c:pt idx="47">
                  <c:v>4.7893941000000002E-2</c:v>
                </c:pt>
                <c:pt idx="48">
                  <c:v>4.3670046999999997E-2</c:v>
                </c:pt>
                <c:pt idx="49">
                  <c:v>4.3584554999999997E-2</c:v>
                </c:pt>
                <c:pt idx="50">
                  <c:v>4.2280335000000002E-2</c:v>
                </c:pt>
                <c:pt idx="51">
                  <c:v>4.1205492000000003E-2</c:v>
                </c:pt>
                <c:pt idx="52">
                  <c:v>4.1252572000000001E-2</c:v>
                </c:pt>
                <c:pt idx="53">
                  <c:v>4.0334795E-2</c:v>
                </c:pt>
                <c:pt idx="54">
                  <c:v>4.0884756000000001E-2</c:v>
                </c:pt>
                <c:pt idx="55">
                  <c:v>4.2400274000000002E-2</c:v>
                </c:pt>
                <c:pt idx="56">
                  <c:v>4.3043028999999997E-2</c:v>
                </c:pt>
                <c:pt idx="57">
                  <c:v>4.5611128000000001E-2</c:v>
                </c:pt>
                <c:pt idx="58">
                  <c:v>4.8065114999999999E-2</c:v>
                </c:pt>
                <c:pt idx="59">
                  <c:v>5.2539002000000001E-2</c:v>
                </c:pt>
                <c:pt idx="60">
                  <c:v>5.7458874E-2</c:v>
                </c:pt>
                <c:pt idx="61">
                  <c:v>6.3266210000000003E-2</c:v>
                </c:pt>
                <c:pt idx="62">
                  <c:v>7.0089898999999997E-2</c:v>
                </c:pt>
                <c:pt idx="63">
                  <c:v>7.7077261999999994E-2</c:v>
                </c:pt>
                <c:pt idx="64">
                  <c:v>8.5814625000000005E-2</c:v>
                </c:pt>
                <c:pt idx="65">
                  <c:v>9.4840668000000003E-2</c:v>
                </c:pt>
                <c:pt idx="66">
                  <c:v>0.10400109</c:v>
                </c:pt>
                <c:pt idx="67">
                  <c:v>0.11315196800000001</c:v>
                </c:pt>
                <c:pt idx="68">
                  <c:v>0.121644244</c:v>
                </c:pt>
                <c:pt idx="69">
                  <c:v>0.12916693100000001</c:v>
                </c:pt>
                <c:pt idx="70">
                  <c:v>0.13555356900000001</c:v>
                </c:pt>
                <c:pt idx="71">
                  <c:v>0.14085114000000001</c:v>
                </c:pt>
                <c:pt idx="72">
                  <c:v>0.14394986600000001</c:v>
                </c:pt>
                <c:pt idx="73">
                  <c:v>0.145065531</c:v>
                </c:pt>
                <c:pt idx="74">
                  <c:v>0.145018175</c:v>
                </c:pt>
                <c:pt idx="75">
                  <c:v>0.14344497</c:v>
                </c:pt>
                <c:pt idx="76">
                  <c:v>0.14032574</c:v>
                </c:pt>
                <c:pt idx="77">
                  <c:v>0.13555423899999999</c:v>
                </c:pt>
                <c:pt idx="78">
                  <c:v>0.13111230700000001</c:v>
                </c:pt>
                <c:pt idx="79">
                  <c:v>0.124810532</c:v>
                </c:pt>
                <c:pt idx="80">
                  <c:v>0.119003341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89-40A4-A301-5E3CEE8CFE61}"/>
            </c:ext>
          </c:extLst>
        </c:ser>
        <c:ser>
          <c:idx val="6"/>
          <c:order val="6"/>
          <c:tx>
            <c:strRef>
              <c:f>'081825_XO_YCl3_3trials_processe'!$AJ$1</c:f>
              <c:strCache>
                <c:ptCount val="1"/>
                <c:pt idx="0">
                  <c:v>150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'081825_XO_YCl3_3trials_processe'!$AJ$2:$AJ$82</c:f>
              <c:numCache>
                <c:formatCode>General</c:formatCode>
                <c:ptCount val="81"/>
                <c:pt idx="0">
                  <c:v>6.089639E-3</c:v>
                </c:pt>
                <c:pt idx="1">
                  <c:v>5.1317020000000001E-3</c:v>
                </c:pt>
                <c:pt idx="2">
                  <c:v>5.7388769999999999E-3</c:v>
                </c:pt>
                <c:pt idx="3">
                  <c:v>6.3686510000000003E-3</c:v>
                </c:pt>
                <c:pt idx="4">
                  <c:v>5.3806920000000003E-3</c:v>
                </c:pt>
                <c:pt idx="5">
                  <c:v>5.0985689999999998E-3</c:v>
                </c:pt>
                <c:pt idx="6">
                  <c:v>6.3901119999999999E-3</c:v>
                </c:pt>
                <c:pt idx="7">
                  <c:v>7.4271889999999998E-3</c:v>
                </c:pt>
                <c:pt idx="8">
                  <c:v>7.3262680000000004E-3</c:v>
                </c:pt>
                <c:pt idx="9">
                  <c:v>6.8807909999999998E-3</c:v>
                </c:pt>
                <c:pt idx="10">
                  <c:v>7.98134E-3</c:v>
                </c:pt>
                <c:pt idx="11">
                  <c:v>6.5711739999999999E-3</c:v>
                </c:pt>
                <c:pt idx="12">
                  <c:v>8.4689650000000002E-3</c:v>
                </c:pt>
                <c:pt idx="13">
                  <c:v>8.0116089999999994E-3</c:v>
                </c:pt>
                <c:pt idx="14">
                  <c:v>7.8590459999999997E-3</c:v>
                </c:pt>
                <c:pt idx="15">
                  <c:v>7.6974440000000003E-3</c:v>
                </c:pt>
                <c:pt idx="16">
                  <c:v>8.1220790000000008E-3</c:v>
                </c:pt>
                <c:pt idx="17">
                  <c:v>8.2116029999999996E-3</c:v>
                </c:pt>
                <c:pt idx="18">
                  <c:v>9.2710789999999998E-3</c:v>
                </c:pt>
                <c:pt idx="19">
                  <c:v>8.2954480000000004E-3</c:v>
                </c:pt>
                <c:pt idx="20">
                  <c:v>9.81631E-3</c:v>
                </c:pt>
                <c:pt idx="21">
                  <c:v>8.4158070000000008E-3</c:v>
                </c:pt>
                <c:pt idx="22">
                  <c:v>9.0217530000000004E-3</c:v>
                </c:pt>
                <c:pt idx="23">
                  <c:v>9.301597E-3</c:v>
                </c:pt>
                <c:pt idx="24">
                  <c:v>9.0312670000000008E-3</c:v>
                </c:pt>
                <c:pt idx="25">
                  <c:v>1.0447972E-2</c:v>
                </c:pt>
                <c:pt idx="26">
                  <c:v>9.6869060000000003E-3</c:v>
                </c:pt>
                <c:pt idx="27">
                  <c:v>9.7508620000000008E-3</c:v>
                </c:pt>
                <c:pt idx="28">
                  <c:v>9.7012799999999996E-3</c:v>
                </c:pt>
                <c:pt idx="29">
                  <c:v>1.0590944E-2</c:v>
                </c:pt>
                <c:pt idx="30">
                  <c:v>1.0372220999999999E-2</c:v>
                </c:pt>
                <c:pt idx="31">
                  <c:v>1.1212206000000001E-2</c:v>
                </c:pt>
                <c:pt idx="32">
                  <c:v>1.1168884E-2</c:v>
                </c:pt>
                <c:pt idx="33">
                  <c:v>1.1807013E-2</c:v>
                </c:pt>
                <c:pt idx="34">
                  <c:v>1.3651788E-2</c:v>
                </c:pt>
                <c:pt idx="35">
                  <c:v>1.4184683999999999E-2</c:v>
                </c:pt>
                <c:pt idx="36">
                  <c:v>1.5833910999999999E-2</c:v>
                </c:pt>
                <c:pt idx="37">
                  <c:v>1.8684073999999998E-2</c:v>
                </c:pt>
                <c:pt idx="38">
                  <c:v>2.1850608000000001E-2</c:v>
                </c:pt>
                <c:pt idx="39">
                  <c:v>2.6789183000000001E-2</c:v>
                </c:pt>
                <c:pt idx="40">
                  <c:v>3.3709100999999998E-2</c:v>
                </c:pt>
                <c:pt idx="41">
                  <c:v>4.1547261000000002E-2</c:v>
                </c:pt>
                <c:pt idx="42">
                  <c:v>5.0251233999999999E-2</c:v>
                </c:pt>
                <c:pt idx="43">
                  <c:v>5.8272789999999998E-2</c:v>
                </c:pt>
                <c:pt idx="44">
                  <c:v>6.1928455E-2</c:v>
                </c:pt>
                <c:pt idx="45">
                  <c:v>6.3251123000000006E-2</c:v>
                </c:pt>
                <c:pt idx="46">
                  <c:v>6.1774260999999997E-2</c:v>
                </c:pt>
                <c:pt idx="47">
                  <c:v>5.9025686000000001E-2</c:v>
                </c:pt>
                <c:pt idx="48">
                  <c:v>5.5127714000000001E-2</c:v>
                </c:pt>
                <c:pt idx="49">
                  <c:v>5.4532896999999997E-2</c:v>
                </c:pt>
                <c:pt idx="50">
                  <c:v>5.2797249999999997E-2</c:v>
                </c:pt>
                <c:pt idx="51">
                  <c:v>5.1478863E-2</c:v>
                </c:pt>
                <c:pt idx="52">
                  <c:v>5.1210679000000002E-2</c:v>
                </c:pt>
                <c:pt idx="53">
                  <c:v>5.0064150000000002E-2</c:v>
                </c:pt>
                <c:pt idx="54">
                  <c:v>4.9800292000000003E-2</c:v>
                </c:pt>
                <c:pt idx="55">
                  <c:v>5.0637633000000001E-2</c:v>
                </c:pt>
                <c:pt idx="56">
                  <c:v>5.1137141999999997E-2</c:v>
                </c:pt>
                <c:pt idx="57">
                  <c:v>5.267049E-2</c:v>
                </c:pt>
                <c:pt idx="58">
                  <c:v>5.4877184000000002E-2</c:v>
                </c:pt>
                <c:pt idx="59">
                  <c:v>5.7836275999999999E-2</c:v>
                </c:pt>
                <c:pt idx="60">
                  <c:v>6.2225029000000001E-2</c:v>
                </c:pt>
                <c:pt idx="61">
                  <c:v>6.7168906E-2</c:v>
                </c:pt>
                <c:pt idx="62">
                  <c:v>7.2600834000000003E-2</c:v>
                </c:pt>
                <c:pt idx="63">
                  <c:v>7.8808903999999999E-2</c:v>
                </c:pt>
                <c:pt idx="64">
                  <c:v>8.6345411999999996E-2</c:v>
                </c:pt>
                <c:pt idx="65">
                  <c:v>9.4085536999999997E-2</c:v>
                </c:pt>
                <c:pt idx="66">
                  <c:v>0.10210596</c:v>
                </c:pt>
                <c:pt idx="67">
                  <c:v>0.110222869</c:v>
                </c:pt>
                <c:pt idx="68">
                  <c:v>0.117639929</c:v>
                </c:pt>
                <c:pt idx="69">
                  <c:v>0.12425973999999999</c:v>
                </c:pt>
                <c:pt idx="70">
                  <c:v>0.12997324800000001</c:v>
                </c:pt>
                <c:pt idx="71">
                  <c:v>0.13430751899999999</c:v>
                </c:pt>
                <c:pt idx="72">
                  <c:v>0.13685482700000001</c:v>
                </c:pt>
                <c:pt idx="73">
                  <c:v>0.137841359</c:v>
                </c:pt>
                <c:pt idx="74">
                  <c:v>0.13720300799999999</c:v>
                </c:pt>
                <c:pt idx="75">
                  <c:v>0.13543959</c:v>
                </c:pt>
                <c:pt idx="76">
                  <c:v>0.13234806099999999</c:v>
                </c:pt>
                <c:pt idx="77">
                  <c:v>0.12845651799999999</c:v>
                </c:pt>
                <c:pt idx="78">
                  <c:v>0.123502135</c:v>
                </c:pt>
                <c:pt idx="79">
                  <c:v>0.11828383100000001</c:v>
                </c:pt>
                <c:pt idx="80">
                  <c:v>0.11231979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89-40A4-A301-5E3CEE8CFE61}"/>
            </c:ext>
          </c:extLst>
        </c:ser>
        <c:ser>
          <c:idx val="7"/>
          <c:order val="7"/>
          <c:tx>
            <c:strRef>
              <c:f>'081825_XO_YCl3_3trials_processe'!$AK$1</c:f>
              <c:strCache>
                <c:ptCount val="1"/>
                <c:pt idx="0">
                  <c:v>160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'081825_XO_YCl3_3trials_processe'!$AK$2:$AK$82</c:f>
              <c:numCache>
                <c:formatCode>General</c:formatCode>
                <c:ptCount val="81"/>
                <c:pt idx="0">
                  <c:v>5.0421559999999999E-3</c:v>
                </c:pt>
                <c:pt idx="1">
                  <c:v>3.854442E-3</c:v>
                </c:pt>
                <c:pt idx="2">
                  <c:v>4.4079729999999999E-3</c:v>
                </c:pt>
                <c:pt idx="3">
                  <c:v>4.308353E-3</c:v>
                </c:pt>
                <c:pt idx="4">
                  <c:v>4.1763970000000001E-3</c:v>
                </c:pt>
                <c:pt idx="5">
                  <c:v>3.5423540000000002E-3</c:v>
                </c:pt>
                <c:pt idx="6">
                  <c:v>5.3693960000000002E-3</c:v>
                </c:pt>
                <c:pt idx="7">
                  <c:v>5.478068E-3</c:v>
                </c:pt>
                <c:pt idx="8">
                  <c:v>4.9735480000000004E-3</c:v>
                </c:pt>
                <c:pt idx="9">
                  <c:v>4.4240820000000002E-3</c:v>
                </c:pt>
                <c:pt idx="10">
                  <c:v>5.8956570000000003E-3</c:v>
                </c:pt>
                <c:pt idx="11">
                  <c:v>5.9058380000000001E-3</c:v>
                </c:pt>
                <c:pt idx="12">
                  <c:v>6.3912420000000001E-3</c:v>
                </c:pt>
                <c:pt idx="13">
                  <c:v>5.8146099999999996E-3</c:v>
                </c:pt>
                <c:pt idx="14">
                  <c:v>5.718758E-3</c:v>
                </c:pt>
                <c:pt idx="15">
                  <c:v>5.1385390000000001E-3</c:v>
                </c:pt>
                <c:pt idx="16">
                  <c:v>5.816997E-3</c:v>
                </c:pt>
                <c:pt idx="17">
                  <c:v>6.1847059999999999E-3</c:v>
                </c:pt>
                <c:pt idx="18">
                  <c:v>6.5176699999999997E-3</c:v>
                </c:pt>
                <c:pt idx="19">
                  <c:v>6.1177810000000001E-3</c:v>
                </c:pt>
                <c:pt idx="20">
                  <c:v>7.3161060000000002E-3</c:v>
                </c:pt>
                <c:pt idx="21">
                  <c:v>6.6819610000000002E-3</c:v>
                </c:pt>
                <c:pt idx="22">
                  <c:v>6.8669580000000003E-3</c:v>
                </c:pt>
                <c:pt idx="23">
                  <c:v>7.1114460000000004E-3</c:v>
                </c:pt>
                <c:pt idx="24">
                  <c:v>7.0200430000000001E-3</c:v>
                </c:pt>
                <c:pt idx="25">
                  <c:v>7.4005410000000001E-3</c:v>
                </c:pt>
                <c:pt idx="26">
                  <c:v>6.865459E-3</c:v>
                </c:pt>
                <c:pt idx="27">
                  <c:v>7.0970520000000004E-3</c:v>
                </c:pt>
                <c:pt idx="28">
                  <c:v>7.7202360000000001E-3</c:v>
                </c:pt>
                <c:pt idx="29">
                  <c:v>7.9965809999999991E-3</c:v>
                </c:pt>
                <c:pt idx="30">
                  <c:v>8.671626E-3</c:v>
                </c:pt>
                <c:pt idx="31">
                  <c:v>9.6189899999999991E-3</c:v>
                </c:pt>
                <c:pt idx="32">
                  <c:v>9.3716860000000006E-3</c:v>
                </c:pt>
                <c:pt idx="33">
                  <c:v>1.1075959999999999E-2</c:v>
                </c:pt>
                <c:pt idx="34">
                  <c:v>1.2593524E-2</c:v>
                </c:pt>
                <c:pt idx="35">
                  <c:v>1.434714E-2</c:v>
                </c:pt>
                <c:pt idx="36">
                  <c:v>1.8527284000000002E-2</c:v>
                </c:pt>
                <c:pt idx="37">
                  <c:v>2.3813774999999999E-2</c:v>
                </c:pt>
                <c:pt idx="38">
                  <c:v>3.2966435000000002E-2</c:v>
                </c:pt>
                <c:pt idx="39">
                  <c:v>4.7279067000000001E-2</c:v>
                </c:pt>
                <c:pt idx="40">
                  <c:v>6.9853238999999998E-2</c:v>
                </c:pt>
                <c:pt idx="41">
                  <c:v>0.100734457</c:v>
                </c:pt>
                <c:pt idx="42">
                  <c:v>0.14275863799999999</c:v>
                </c:pt>
                <c:pt idx="43">
                  <c:v>0.19390663499999999</c:v>
                </c:pt>
                <c:pt idx="44">
                  <c:v>0.24353435600000001</c:v>
                </c:pt>
                <c:pt idx="45">
                  <c:v>0.27820897100000003</c:v>
                </c:pt>
                <c:pt idx="46">
                  <c:v>0.29145219900000002</c:v>
                </c:pt>
                <c:pt idx="47">
                  <c:v>0.28358626399999998</c:v>
                </c:pt>
                <c:pt idx="48">
                  <c:v>0.26063388599999998</c:v>
                </c:pt>
                <c:pt idx="49">
                  <c:v>0.234857291</c:v>
                </c:pt>
                <c:pt idx="50">
                  <c:v>0.210156813</c:v>
                </c:pt>
                <c:pt idx="51">
                  <c:v>0.19004952899999999</c:v>
                </c:pt>
                <c:pt idx="52">
                  <c:v>0.17481607199999999</c:v>
                </c:pt>
                <c:pt idx="53">
                  <c:v>0.16080984500000001</c:v>
                </c:pt>
                <c:pt idx="54">
                  <c:v>0.14897838199999999</c:v>
                </c:pt>
                <c:pt idx="55">
                  <c:v>0.13880404800000001</c:v>
                </c:pt>
                <c:pt idx="56">
                  <c:v>0.12771894</c:v>
                </c:pt>
                <c:pt idx="57">
                  <c:v>0.118741848</c:v>
                </c:pt>
                <c:pt idx="58">
                  <c:v>0.109354988</c:v>
                </c:pt>
                <c:pt idx="59">
                  <c:v>0.10177560200000001</c:v>
                </c:pt>
                <c:pt idx="60">
                  <c:v>9.4819478999999998E-2</c:v>
                </c:pt>
                <c:pt idx="61">
                  <c:v>8.8653131999999996E-2</c:v>
                </c:pt>
                <c:pt idx="62">
                  <c:v>8.3790674999999995E-2</c:v>
                </c:pt>
                <c:pt idx="63">
                  <c:v>7.9266033999999999E-2</c:v>
                </c:pt>
                <c:pt idx="64">
                  <c:v>7.5863466000000004E-2</c:v>
                </c:pt>
                <c:pt idx="65">
                  <c:v>7.2326324999999997E-2</c:v>
                </c:pt>
                <c:pt idx="66">
                  <c:v>6.9227599000000001E-2</c:v>
                </c:pt>
                <c:pt idx="67">
                  <c:v>6.6226594E-2</c:v>
                </c:pt>
                <c:pt idx="68">
                  <c:v>6.3822322000000001E-2</c:v>
                </c:pt>
                <c:pt idx="69">
                  <c:v>6.1308037000000003E-2</c:v>
                </c:pt>
                <c:pt idx="70">
                  <c:v>5.9144112999999998E-2</c:v>
                </c:pt>
                <c:pt idx="71">
                  <c:v>5.6870892999999999E-2</c:v>
                </c:pt>
                <c:pt idx="72">
                  <c:v>5.4505396999999997E-2</c:v>
                </c:pt>
                <c:pt idx="73">
                  <c:v>5.2410536000000001E-2</c:v>
                </c:pt>
                <c:pt idx="74">
                  <c:v>5.0069260999999997E-2</c:v>
                </c:pt>
                <c:pt idx="75">
                  <c:v>4.8547778E-2</c:v>
                </c:pt>
                <c:pt idx="76">
                  <c:v>4.7231011000000003E-2</c:v>
                </c:pt>
                <c:pt idx="77">
                  <c:v>4.6699651000000002E-2</c:v>
                </c:pt>
                <c:pt idx="78">
                  <c:v>4.6573993000000001E-2</c:v>
                </c:pt>
                <c:pt idx="79">
                  <c:v>4.7763227999999998E-2</c:v>
                </c:pt>
                <c:pt idx="80">
                  <c:v>4.9836032000000002E-2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89-40A4-A301-5E3CEE8CFE61}"/>
            </c:ext>
          </c:extLst>
        </c:ser>
        <c:ser>
          <c:idx val="8"/>
          <c:order val="8"/>
          <c:tx>
            <c:strRef>
              <c:f>'081825_XO_YCl3_3trials_processe'!$AL$1</c:f>
              <c:strCache>
                <c:ptCount val="1"/>
                <c:pt idx="0">
                  <c:v>170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'081825_XO_YCl3_3trials_processe'!$AL$2:$AL$82</c:f>
              <c:numCache>
                <c:formatCode>General</c:formatCode>
                <c:ptCount val="81"/>
                <c:pt idx="0">
                  <c:v>4.7769500000000003E-3</c:v>
                </c:pt>
                <c:pt idx="1">
                  <c:v>3.7880320000000002E-3</c:v>
                </c:pt>
                <c:pt idx="2">
                  <c:v>4.7032289999999997E-3</c:v>
                </c:pt>
                <c:pt idx="3">
                  <c:v>4.5417510000000001E-3</c:v>
                </c:pt>
                <c:pt idx="4">
                  <c:v>3.2678379999999999E-3</c:v>
                </c:pt>
                <c:pt idx="5">
                  <c:v>3.579311E-3</c:v>
                </c:pt>
                <c:pt idx="6">
                  <c:v>5.1511389999999999E-3</c:v>
                </c:pt>
                <c:pt idx="7">
                  <c:v>5.3277539999999996E-3</c:v>
                </c:pt>
                <c:pt idx="8">
                  <c:v>6.191401E-3</c:v>
                </c:pt>
                <c:pt idx="9">
                  <c:v>5.3525450000000002E-3</c:v>
                </c:pt>
                <c:pt idx="10">
                  <c:v>6.4020919999999999E-3</c:v>
                </c:pt>
                <c:pt idx="11">
                  <c:v>5.737224E-3</c:v>
                </c:pt>
                <c:pt idx="12">
                  <c:v>6.8498379999999996E-3</c:v>
                </c:pt>
                <c:pt idx="13">
                  <c:v>5.5995109999999997E-3</c:v>
                </c:pt>
                <c:pt idx="14">
                  <c:v>5.8019919999999997E-3</c:v>
                </c:pt>
                <c:pt idx="15">
                  <c:v>5.2942909999999996E-3</c:v>
                </c:pt>
                <c:pt idx="16">
                  <c:v>6.6493660000000003E-3</c:v>
                </c:pt>
                <c:pt idx="17">
                  <c:v>6.7204470000000001E-3</c:v>
                </c:pt>
                <c:pt idx="18">
                  <c:v>6.0133850000000004E-3</c:v>
                </c:pt>
                <c:pt idx="19">
                  <c:v>6.2531380000000001E-3</c:v>
                </c:pt>
                <c:pt idx="20">
                  <c:v>6.7370629999999997E-3</c:v>
                </c:pt>
                <c:pt idx="21">
                  <c:v>6.8992539999999996E-3</c:v>
                </c:pt>
                <c:pt idx="22">
                  <c:v>5.7386410000000001E-3</c:v>
                </c:pt>
                <c:pt idx="23">
                  <c:v>6.5607410000000001E-3</c:v>
                </c:pt>
                <c:pt idx="24">
                  <c:v>6.7147429999999996E-3</c:v>
                </c:pt>
                <c:pt idx="25">
                  <c:v>6.6856149999999998E-3</c:v>
                </c:pt>
                <c:pt idx="26">
                  <c:v>6.8071859999999998E-3</c:v>
                </c:pt>
                <c:pt idx="27">
                  <c:v>7.4216330000000004E-3</c:v>
                </c:pt>
                <c:pt idx="28">
                  <c:v>7.3038909999999999E-3</c:v>
                </c:pt>
                <c:pt idx="29">
                  <c:v>7.3909570000000001E-3</c:v>
                </c:pt>
                <c:pt idx="30">
                  <c:v>8.0979729999999996E-3</c:v>
                </c:pt>
                <c:pt idx="31">
                  <c:v>9.1587839999999997E-3</c:v>
                </c:pt>
                <c:pt idx="32">
                  <c:v>9.0264569999999999E-3</c:v>
                </c:pt>
                <c:pt idx="33">
                  <c:v>1.0226961999999999E-2</c:v>
                </c:pt>
                <c:pt idx="34">
                  <c:v>1.2447758999999999E-2</c:v>
                </c:pt>
                <c:pt idx="35">
                  <c:v>1.4183374E-2</c:v>
                </c:pt>
                <c:pt idx="36">
                  <c:v>1.7527588E-2</c:v>
                </c:pt>
                <c:pt idx="37">
                  <c:v>2.3513027999999998E-2</c:v>
                </c:pt>
                <c:pt idx="38">
                  <c:v>3.2299175999999999E-2</c:v>
                </c:pt>
                <c:pt idx="39">
                  <c:v>4.6595231000000001E-2</c:v>
                </c:pt>
                <c:pt idx="40">
                  <c:v>6.7722268000000002E-2</c:v>
                </c:pt>
                <c:pt idx="41">
                  <c:v>9.9168397000000005E-2</c:v>
                </c:pt>
                <c:pt idx="42">
                  <c:v>0.14269654500000001</c:v>
                </c:pt>
                <c:pt idx="43">
                  <c:v>0.19355724799999999</c:v>
                </c:pt>
                <c:pt idx="44">
                  <c:v>0.242744401</c:v>
                </c:pt>
                <c:pt idx="45">
                  <c:v>0.27876770499999998</c:v>
                </c:pt>
                <c:pt idx="46">
                  <c:v>0.29264691500000001</c:v>
                </c:pt>
                <c:pt idx="47">
                  <c:v>0.28491249699999999</c:v>
                </c:pt>
                <c:pt idx="48">
                  <c:v>0.260998905</c:v>
                </c:pt>
                <c:pt idx="49">
                  <c:v>0.23519146399999999</c:v>
                </c:pt>
                <c:pt idx="50">
                  <c:v>0.21181850099999999</c:v>
                </c:pt>
                <c:pt idx="51">
                  <c:v>0.190480277</c:v>
                </c:pt>
                <c:pt idx="52">
                  <c:v>0.17582969400000001</c:v>
                </c:pt>
                <c:pt idx="53">
                  <c:v>0.161890909</c:v>
                </c:pt>
                <c:pt idx="54">
                  <c:v>0.15017281499999999</c:v>
                </c:pt>
                <c:pt idx="55">
                  <c:v>0.13948042699999999</c:v>
                </c:pt>
                <c:pt idx="56">
                  <c:v>0.128123969</c:v>
                </c:pt>
                <c:pt idx="57">
                  <c:v>0.118722282</c:v>
                </c:pt>
                <c:pt idx="58">
                  <c:v>0.109594934</c:v>
                </c:pt>
                <c:pt idx="59">
                  <c:v>0.101362325</c:v>
                </c:pt>
                <c:pt idx="60">
                  <c:v>9.4685189000000003E-2</c:v>
                </c:pt>
                <c:pt idx="61">
                  <c:v>8.8646181000000004E-2</c:v>
                </c:pt>
                <c:pt idx="62">
                  <c:v>8.3729899999999996E-2</c:v>
                </c:pt>
                <c:pt idx="63">
                  <c:v>7.9220897999999998E-2</c:v>
                </c:pt>
                <c:pt idx="64">
                  <c:v>7.5280054999999998E-2</c:v>
                </c:pt>
                <c:pt idx="65">
                  <c:v>7.1806222000000003E-2</c:v>
                </c:pt>
                <c:pt idx="66">
                  <c:v>6.8295509000000004E-2</c:v>
                </c:pt>
                <c:pt idx="67">
                  <c:v>6.5202273000000005E-2</c:v>
                </c:pt>
                <c:pt idx="68">
                  <c:v>6.2629200999999995E-2</c:v>
                </c:pt>
                <c:pt idx="69">
                  <c:v>6.0031842000000002E-2</c:v>
                </c:pt>
                <c:pt idx="70">
                  <c:v>5.7697244000000002E-2</c:v>
                </c:pt>
                <c:pt idx="71">
                  <c:v>5.5312968999999997E-2</c:v>
                </c:pt>
                <c:pt idx="72">
                  <c:v>5.2867122000000003E-2</c:v>
                </c:pt>
                <c:pt idx="73">
                  <c:v>5.0324563000000003E-2</c:v>
                </c:pt>
                <c:pt idx="74">
                  <c:v>4.8275959E-2</c:v>
                </c:pt>
                <c:pt idx="75">
                  <c:v>4.6660539000000001E-2</c:v>
                </c:pt>
                <c:pt idx="76">
                  <c:v>4.4900343000000002E-2</c:v>
                </c:pt>
                <c:pt idx="77">
                  <c:v>4.4325522999999999E-2</c:v>
                </c:pt>
                <c:pt idx="78">
                  <c:v>4.4378045999999997E-2</c:v>
                </c:pt>
                <c:pt idx="79">
                  <c:v>4.5221272999999999E-2</c:v>
                </c:pt>
                <c:pt idx="80">
                  <c:v>4.7047704000000003E-2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89-40A4-A301-5E3CEE8CFE61}"/>
            </c:ext>
          </c:extLst>
        </c:ser>
        <c:ser>
          <c:idx val="9"/>
          <c:order val="9"/>
          <c:tx>
            <c:strRef>
              <c:f>'081825_XO_YCl3_3trials_processe'!$AM$1</c:f>
              <c:strCache>
                <c:ptCount val="1"/>
                <c:pt idx="0">
                  <c:v>180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'081825_XO_YCl3_3trials_processe'!$AM$2:$AM$82</c:f>
              <c:numCache>
                <c:formatCode>General</c:formatCode>
                <c:ptCount val="81"/>
                <c:pt idx="0">
                  <c:v>7.6521519999999997E-3</c:v>
                </c:pt>
                <c:pt idx="1">
                  <c:v>6.3725639999999998E-3</c:v>
                </c:pt>
                <c:pt idx="2">
                  <c:v>7.0402470000000003E-3</c:v>
                </c:pt>
                <c:pt idx="3">
                  <c:v>7.5523650000000001E-3</c:v>
                </c:pt>
                <c:pt idx="4">
                  <c:v>7.6911460000000003E-3</c:v>
                </c:pt>
                <c:pt idx="5">
                  <c:v>7.311367E-3</c:v>
                </c:pt>
                <c:pt idx="6">
                  <c:v>9.1542099999999994E-3</c:v>
                </c:pt>
                <c:pt idx="7">
                  <c:v>8.118386E-3</c:v>
                </c:pt>
                <c:pt idx="8">
                  <c:v>8.3621279999999999E-3</c:v>
                </c:pt>
                <c:pt idx="9">
                  <c:v>8.7762670000000008E-3</c:v>
                </c:pt>
                <c:pt idx="10">
                  <c:v>8.6144289999999998E-3</c:v>
                </c:pt>
                <c:pt idx="11">
                  <c:v>8.7624790000000001E-3</c:v>
                </c:pt>
                <c:pt idx="12">
                  <c:v>9.2235340000000002E-3</c:v>
                </c:pt>
                <c:pt idx="13">
                  <c:v>9.3110650000000003E-3</c:v>
                </c:pt>
                <c:pt idx="14">
                  <c:v>9.4483199999999996E-3</c:v>
                </c:pt>
                <c:pt idx="15">
                  <c:v>9.6312970000000005E-3</c:v>
                </c:pt>
                <c:pt idx="16">
                  <c:v>9.4822900000000009E-3</c:v>
                </c:pt>
                <c:pt idx="17">
                  <c:v>1.0202765000000001E-2</c:v>
                </c:pt>
                <c:pt idx="18">
                  <c:v>1.0102602E-2</c:v>
                </c:pt>
                <c:pt idx="19">
                  <c:v>9.9860920000000002E-3</c:v>
                </c:pt>
                <c:pt idx="20">
                  <c:v>1.0742853E-2</c:v>
                </c:pt>
                <c:pt idx="21">
                  <c:v>1.0671243E-2</c:v>
                </c:pt>
                <c:pt idx="22">
                  <c:v>1.0704168E-2</c:v>
                </c:pt>
                <c:pt idx="23">
                  <c:v>1.1242489E-2</c:v>
                </c:pt>
                <c:pt idx="24">
                  <c:v>1.1171195E-2</c:v>
                </c:pt>
                <c:pt idx="25">
                  <c:v>1.1611923999999999E-2</c:v>
                </c:pt>
                <c:pt idx="26">
                  <c:v>1.1127133000000001E-2</c:v>
                </c:pt>
                <c:pt idx="27">
                  <c:v>1.1978267000000001E-2</c:v>
                </c:pt>
                <c:pt idx="28">
                  <c:v>1.1701931E-2</c:v>
                </c:pt>
                <c:pt idx="29">
                  <c:v>1.2366492E-2</c:v>
                </c:pt>
                <c:pt idx="30">
                  <c:v>1.2750666000000001E-2</c:v>
                </c:pt>
                <c:pt idx="31">
                  <c:v>1.4152137E-2</c:v>
                </c:pt>
                <c:pt idx="32">
                  <c:v>1.4607601E-2</c:v>
                </c:pt>
                <c:pt idx="33">
                  <c:v>1.5403871E-2</c:v>
                </c:pt>
                <c:pt idx="34">
                  <c:v>1.7438519999999999E-2</c:v>
                </c:pt>
                <c:pt idx="35">
                  <c:v>1.9900340999999998E-2</c:v>
                </c:pt>
                <c:pt idx="36">
                  <c:v>2.3527811999999999E-2</c:v>
                </c:pt>
                <c:pt idx="37">
                  <c:v>2.9300999000000001E-2</c:v>
                </c:pt>
                <c:pt idx="38">
                  <c:v>3.7791628000000001E-2</c:v>
                </c:pt>
                <c:pt idx="39">
                  <c:v>5.1916033E-2</c:v>
                </c:pt>
                <c:pt idx="40">
                  <c:v>7.3917634999999995E-2</c:v>
                </c:pt>
                <c:pt idx="41">
                  <c:v>0.105742328</c:v>
                </c:pt>
                <c:pt idx="42">
                  <c:v>0.14874140899999999</c:v>
                </c:pt>
                <c:pt idx="43">
                  <c:v>0.19943349099999999</c:v>
                </c:pt>
                <c:pt idx="44">
                  <c:v>0.24912868399999999</c:v>
                </c:pt>
                <c:pt idx="45">
                  <c:v>0.28540420500000002</c:v>
                </c:pt>
                <c:pt idx="46">
                  <c:v>0.29891103499999999</c:v>
                </c:pt>
                <c:pt idx="47">
                  <c:v>0.29204013899999998</c:v>
                </c:pt>
                <c:pt idx="48">
                  <c:v>0.2683025</c:v>
                </c:pt>
                <c:pt idx="49">
                  <c:v>0.24298182099999999</c:v>
                </c:pt>
                <c:pt idx="50">
                  <c:v>0.21766869699999999</c:v>
                </c:pt>
                <c:pt idx="51">
                  <c:v>0.19642406700000001</c:v>
                </c:pt>
                <c:pt idx="52">
                  <c:v>0.18247233299999999</c:v>
                </c:pt>
                <c:pt idx="53">
                  <c:v>0.16822870100000001</c:v>
                </c:pt>
                <c:pt idx="54">
                  <c:v>0.156185508</c:v>
                </c:pt>
                <c:pt idx="55">
                  <c:v>0.14623165099999999</c:v>
                </c:pt>
                <c:pt idx="56">
                  <c:v>0.134916276</c:v>
                </c:pt>
                <c:pt idx="57">
                  <c:v>0.12514051800000001</c:v>
                </c:pt>
                <c:pt idx="58">
                  <c:v>0.11613255</c:v>
                </c:pt>
                <c:pt idx="59">
                  <c:v>0.10841579699999999</c:v>
                </c:pt>
                <c:pt idx="60">
                  <c:v>0.101331174</c:v>
                </c:pt>
                <c:pt idx="61">
                  <c:v>9.5413952999999996E-2</c:v>
                </c:pt>
                <c:pt idx="62">
                  <c:v>8.9685506999999998E-2</c:v>
                </c:pt>
                <c:pt idx="63">
                  <c:v>8.5540049000000007E-2</c:v>
                </c:pt>
                <c:pt idx="64">
                  <c:v>8.2229844999999996E-2</c:v>
                </c:pt>
                <c:pt idx="65">
                  <c:v>7.8380628999999993E-2</c:v>
                </c:pt>
                <c:pt idx="66">
                  <c:v>7.5450890000000007E-2</c:v>
                </c:pt>
                <c:pt idx="67">
                  <c:v>7.2855897000000003E-2</c:v>
                </c:pt>
                <c:pt idx="68">
                  <c:v>7.0606492000000007E-2</c:v>
                </c:pt>
                <c:pt idx="69">
                  <c:v>6.7616902000000007E-2</c:v>
                </c:pt>
                <c:pt idx="70">
                  <c:v>6.5523997E-2</c:v>
                </c:pt>
                <c:pt idx="71">
                  <c:v>6.3408836999999996E-2</c:v>
                </c:pt>
                <c:pt idx="72">
                  <c:v>6.1490099999999999E-2</c:v>
                </c:pt>
                <c:pt idx="73">
                  <c:v>5.9129577000000003E-2</c:v>
                </c:pt>
                <c:pt idx="74">
                  <c:v>5.7313349E-2</c:v>
                </c:pt>
                <c:pt idx="75">
                  <c:v>5.6035123999999999E-2</c:v>
                </c:pt>
                <c:pt idx="76">
                  <c:v>5.4271825000000003E-2</c:v>
                </c:pt>
                <c:pt idx="77">
                  <c:v>5.4315913E-2</c:v>
                </c:pt>
                <c:pt idx="78">
                  <c:v>5.4782025999999998E-2</c:v>
                </c:pt>
                <c:pt idx="79">
                  <c:v>5.6057714000000002E-2</c:v>
                </c:pt>
                <c:pt idx="80">
                  <c:v>5.8136280999999998E-2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89-40A4-A301-5E3CEE8CFE61}"/>
            </c:ext>
          </c:extLst>
        </c:ser>
        <c:ser>
          <c:idx val="10"/>
          <c:order val="10"/>
          <c:tx>
            <c:strRef>
              <c:f>'081825_XO_YCl3_3trials_processe'!$AN$1</c:f>
              <c:strCache>
                <c:ptCount val="1"/>
                <c:pt idx="0">
                  <c:v>190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'081825_XO_YCl3_3trials_processe'!$AN$2:$AN$82</c:f>
              <c:numCache>
                <c:formatCode>General</c:formatCode>
                <c:ptCount val="81"/>
                <c:pt idx="0">
                  <c:v>6.0148290000000002E-3</c:v>
                </c:pt>
                <c:pt idx="1">
                  <c:v>7.303917E-3</c:v>
                </c:pt>
                <c:pt idx="2">
                  <c:v>7.2501390000000001E-3</c:v>
                </c:pt>
                <c:pt idx="3">
                  <c:v>6.6837229999999999E-3</c:v>
                </c:pt>
                <c:pt idx="4">
                  <c:v>6.1727589999999999E-3</c:v>
                </c:pt>
                <c:pt idx="5">
                  <c:v>5.9880840000000003E-3</c:v>
                </c:pt>
                <c:pt idx="6">
                  <c:v>6.0538069999999996E-3</c:v>
                </c:pt>
                <c:pt idx="7">
                  <c:v>5.961498E-3</c:v>
                </c:pt>
                <c:pt idx="8">
                  <c:v>7.2087369999999998E-3</c:v>
                </c:pt>
                <c:pt idx="9">
                  <c:v>6.9775310000000004E-3</c:v>
                </c:pt>
                <c:pt idx="10">
                  <c:v>7.3182389999999998E-3</c:v>
                </c:pt>
                <c:pt idx="11">
                  <c:v>7.0055209999999998E-3</c:v>
                </c:pt>
                <c:pt idx="12">
                  <c:v>8.313417E-3</c:v>
                </c:pt>
                <c:pt idx="13">
                  <c:v>7.7404739999999998E-3</c:v>
                </c:pt>
                <c:pt idx="14">
                  <c:v>7.3220300000000002E-3</c:v>
                </c:pt>
                <c:pt idx="15">
                  <c:v>7.560504E-3</c:v>
                </c:pt>
                <c:pt idx="16">
                  <c:v>8.3145249999999997E-3</c:v>
                </c:pt>
                <c:pt idx="17">
                  <c:v>8.4629730000000004E-3</c:v>
                </c:pt>
                <c:pt idx="18">
                  <c:v>8.0979729999999996E-3</c:v>
                </c:pt>
                <c:pt idx="19">
                  <c:v>8.9442419999999998E-3</c:v>
                </c:pt>
                <c:pt idx="20">
                  <c:v>8.9936059999999995E-3</c:v>
                </c:pt>
                <c:pt idx="21">
                  <c:v>8.8558349999999994E-3</c:v>
                </c:pt>
                <c:pt idx="22">
                  <c:v>9.0421830000000005E-3</c:v>
                </c:pt>
                <c:pt idx="23">
                  <c:v>9.4008349999999997E-3</c:v>
                </c:pt>
                <c:pt idx="24">
                  <c:v>9.5910430000000005E-3</c:v>
                </c:pt>
                <c:pt idx="25">
                  <c:v>9.4236379999999998E-3</c:v>
                </c:pt>
                <c:pt idx="26">
                  <c:v>9.4250389999999996E-3</c:v>
                </c:pt>
                <c:pt idx="27">
                  <c:v>9.9864099999999994E-3</c:v>
                </c:pt>
                <c:pt idx="28">
                  <c:v>9.4459910000000008E-3</c:v>
                </c:pt>
                <c:pt idx="29">
                  <c:v>1.0782444E-2</c:v>
                </c:pt>
                <c:pt idx="30">
                  <c:v>1.0829815E-2</c:v>
                </c:pt>
                <c:pt idx="31">
                  <c:v>1.2062893999999999E-2</c:v>
                </c:pt>
                <c:pt idx="32">
                  <c:v>1.2459081E-2</c:v>
                </c:pt>
                <c:pt idx="33">
                  <c:v>1.3595028E-2</c:v>
                </c:pt>
                <c:pt idx="34">
                  <c:v>1.5675943000000001E-2</c:v>
                </c:pt>
                <c:pt idx="35">
                  <c:v>1.7803474999999999E-2</c:v>
                </c:pt>
                <c:pt idx="36">
                  <c:v>2.1569906E-2</c:v>
                </c:pt>
                <c:pt idx="37">
                  <c:v>2.6806720999999999E-2</c:v>
                </c:pt>
                <c:pt idx="38">
                  <c:v>3.5476136999999998E-2</c:v>
                </c:pt>
                <c:pt idx="39">
                  <c:v>4.9919192000000001E-2</c:v>
                </c:pt>
                <c:pt idx="40">
                  <c:v>7.1708716000000006E-2</c:v>
                </c:pt>
                <c:pt idx="41">
                  <c:v>0.102728531</c:v>
                </c:pt>
                <c:pt idx="42">
                  <c:v>0.14578174099999999</c:v>
                </c:pt>
                <c:pt idx="43">
                  <c:v>0.19676755400000001</c:v>
                </c:pt>
                <c:pt idx="44">
                  <c:v>0.24638600699999999</c:v>
                </c:pt>
                <c:pt idx="45">
                  <c:v>0.28244602699999999</c:v>
                </c:pt>
                <c:pt idx="46">
                  <c:v>0.29633250799999999</c:v>
                </c:pt>
                <c:pt idx="47">
                  <c:v>0.28863990299999998</c:v>
                </c:pt>
                <c:pt idx="48">
                  <c:v>0.26306244699999998</c:v>
                </c:pt>
                <c:pt idx="49">
                  <c:v>0.23897807300000001</c:v>
                </c:pt>
                <c:pt idx="50">
                  <c:v>0.21445713899999999</c:v>
                </c:pt>
                <c:pt idx="51">
                  <c:v>0.193863392</c:v>
                </c:pt>
                <c:pt idx="52">
                  <c:v>0.17938537900000001</c:v>
                </c:pt>
                <c:pt idx="53">
                  <c:v>0.16544801000000001</c:v>
                </c:pt>
                <c:pt idx="54">
                  <c:v>0.15309202699999999</c:v>
                </c:pt>
                <c:pt idx="55">
                  <c:v>0.14285249999999999</c:v>
                </c:pt>
                <c:pt idx="56">
                  <c:v>0.13177503700000001</c:v>
                </c:pt>
                <c:pt idx="57">
                  <c:v>0.12198215</c:v>
                </c:pt>
                <c:pt idx="58">
                  <c:v>0.11295528000000001</c:v>
                </c:pt>
                <c:pt idx="59">
                  <c:v>0.10513597</c:v>
                </c:pt>
                <c:pt idx="60">
                  <c:v>9.7732306000000005E-2</c:v>
                </c:pt>
                <c:pt idx="61">
                  <c:v>9.1638356000000004E-2</c:v>
                </c:pt>
                <c:pt idx="62">
                  <c:v>8.5972928000000004E-2</c:v>
                </c:pt>
                <c:pt idx="63">
                  <c:v>8.1460088E-2</c:v>
                </c:pt>
                <c:pt idx="64">
                  <c:v>7.8566207999999998E-2</c:v>
                </c:pt>
                <c:pt idx="65">
                  <c:v>7.5019321999999999E-2</c:v>
                </c:pt>
                <c:pt idx="66">
                  <c:v>7.1535476000000001E-2</c:v>
                </c:pt>
                <c:pt idx="67">
                  <c:v>6.8519801000000005E-2</c:v>
                </c:pt>
                <c:pt idx="68">
                  <c:v>6.6270760999999997E-2</c:v>
                </c:pt>
                <c:pt idx="69">
                  <c:v>6.3595316999999998E-2</c:v>
                </c:pt>
                <c:pt idx="70">
                  <c:v>6.1430518000000003E-2</c:v>
                </c:pt>
                <c:pt idx="71">
                  <c:v>5.9320431E-2</c:v>
                </c:pt>
                <c:pt idx="72">
                  <c:v>5.7106454000000001E-2</c:v>
                </c:pt>
                <c:pt idx="73">
                  <c:v>5.4851512999999998E-2</c:v>
                </c:pt>
                <c:pt idx="74">
                  <c:v>5.2843235000000002E-2</c:v>
                </c:pt>
                <c:pt idx="75">
                  <c:v>5.1495388000000003E-2</c:v>
                </c:pt>
                <c:pt idx="76">
                  <c:v>5.0204012999999999E-2</c:v>
                </c:pt>
                <c:pt idx="77">
                  <c:v>5.0051714999999997E-2</c:v>
                </c:pt>
                <c:pt idx="78">
                  <c:v>5.0535228000000001E-2</c:v>
                </c:pt>
                <c:pt idx="79">
                  <c:v>5.1635802000000001E-2</c:v>
                </c:pt>
                <c:pt idx="80">
                  <c:v>5.3876761000000002E-2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89-40A4-A301-5E3CEE8CFE61}"/>
            </c:ext>
          </c:extLst>
        </c:ser>
        <c:ser>
          <c:idx val="11"/>
          <c:order val="11"/>
          <c:tx>
            <c:strRef>
              <c:f>'081825_XO_YCl3_3trials_processe'!$AO$1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'081825_XO_YCl3_3trials_processe'!$AC$2:$AC$82</c:f>
              <c:numCache>
                <c:formatCode>General</c:formatCode>
                <c:ptCount val="81"/>
                <c:pt idx="0">
                  <c:v>800.00659180000002</c:v>
                </c:pt>
                <c:pt idx="1">
                  <c:v>795.01318360000005</c:v>
                </c:pt>
                <c:pt idx="2">
                  <c:v>790.0099487</c:v>
                </c:pt>
                <c:pt idx="3">
                  <c:v>784.99670409999999</c:v>
                </c:pt>
                <c:pt idx="4">
                  <c:v>780.00872800000002</c:v>
                </c:pt>
                <c:pt idx="5">
                  <c:v>775.01098630000001</c:v>
                </c:pt>
                <c:pt idx="6">
                  <c:v>770.00378420000004</c:v>
                </c:pt>
                <c:pt idx="7">
                  <c:v>764.98706049999998</c:v>
                </c:pt>
                <c:pt idx="8">
                  <c:v>759.9961548</c:v>
                </c:pt>
                <c:pt idx="9">
                  <c:v>754.9960327</c:v>
                </c:pt>
                <c:pt idx="10">
                  <c:v>749.98663329999999</c:v>
                </c:pt>
                <c:pt idx="11">
                  <c:v>745.00360109999997</c:v>
                </c:pt>
                <c:pt idx="12">
                  <c:v>740.0115356</c:v>
                </c:pt>
                <c:pt idx="13">
                  <c:v>735.01074219999998</c:v>
                </c:pt>
                <c:pt idx="14">
                  <c:v>730.00109859999998</c:v>
                </c:pt>
                <c:pt idx="15">
                  <c:v>724.98266599999999</c:v>
                </c:pt>
                <c:pt idx="16">
                  <c:v>719.99139400000001</c:v>
                </c:pt>
                <c:pt idx="17">
                  <c:v>714.99151610000001</c:v>
                </c:pt>
                <c:pt idx="18">
                  <c:v>709.98309329999995</c:v>
                </c:pt>
                <c:pt idx="19">
                  <c:v>705.00231929999995</c:v>
                </c:pt>
                <c:pt idx="20">
                  <c:v>700.01324460000001</c:v>
                </c:pt>
                <c:pt idx="21">
                  <c:v>695.01605219999999</c:v>
                </c:pt>
                <c:pt idx="22">
                  <c:v>690.01080320000005</c:v>
                </c:pt>
                <c:pt idx="23">
                  <c:v>684.99749759999997</c:v>
                </c:pt>
                <c:pt idx="24">
                  <c:v>680.01232909999999</c:v>
                </c:pt>
                <c:pt idx="25">
                  <c:v>674.98321529999998</c:v>
                </c:pt>
                <c:pt idx="26">
                  <c:v>669.98260500000004</c:v>
                </c:pt>
                <c:pt idx="27">
                  <c:v>665.01043700000002</c:v>
                </c:pt>
                <c:pt idx="28">
                  <c:v>659.99450679999995</c:v>
                </c:pt>
                <c:pt idx="29">
                  <c:v>655.00738530000001</c:v>
                </c:pt>
                <c:pt idx="30">
                  <c:v>650.01287839999998</c:v>
                </c:pt>
                <c:pt idx="31">
                  <c:v>645.01098630000001</c:v>
                </c:pt>
                <c:pt idx="32">
                  <c:v>640.0018311</c:v>
                </c:pt>
                <c:pt idx="33">
                  <c:v>634.98547359999998</c:v>
                </c:pt>
                <c:pt idx="34">
                  <c:v>629.99859619999995</c:v>
                </c:pt>
                <c:pt idx="35">
                  <c:v>625.00476070000002</c:v>
                </c:pt>
                <c:pt idx="36">
                  <c:v>620.00390630000004</c:v>
                </c:pt>
                <c:pt idx="37">
                  <c:v>614.9961548</c:v>
                </c:pt>
                <c:pt idx="38">
                  <c:v>609.98150629999998</c:v>
                </c:pt>
                <c:pt idx="39">
                  <c:v>604.99713129999998</c:v>
                </c:pt>
                <c:pt idx="40">
                  <c:v>600.00604250000004</c:v>
                </c:pt>
                <c:pt idx="41">
                  <c:v>595.00830080000003</c:v>
                </c:pt>
                <c:pt idx="42">
                  <c:v>590.00415039999996</c:v>
                </c:pt>
                <c:pt idx="43">
                  <c:v>584.99340819999998</c:v>
                </c:pt>
                <c:pt idx="44">
                  <c:v>580.01354979999996</c:v>
                </c:pt>
                <c:pt idx="45">
                  <c:v>574.99011229999996</c:v>
                </c:pt>
                <c:pt idx="46">
                  <c:v>569.99768070000005</c:v>
                </c:pt>
                <c:pt idx="47">
                  <c:v>564.99908449999998</c:v>
                </c:pt>
                <c:pt idx="48">
                  <c:v>559.99438480000003</c:v>
                </c:pt>
                <c:pt idx="49">
                  <c:v>554.98358150000001</c:v>
                </c:pt>
                <c:pt idx="50">
                  <c:v>550.00427249999996</c:v>
                </c:pt>
                <c:pt idx="51">
                  <c:v>544.98156740000002</c:v>
                </c:pt>
                <c:pt idx="52">
                  <c:v>539.99060059999999</c:v>
                </c:pt>
                <c:pt idx="53">
                  <c:v>534.99383539999997</c:v>
                </c:pt>
                <c:pt idx="54">
                  <c:v>529.99139400000001</c:v>
                </c:pt>
                <c:pt idx="55">
                  <c:v>524.98321529999998</c:v>
                </c:pt>
                <c:pt idx="56">
                  <c:v>520.00720209999997</c:v>
                </c:pt>
                <c:pt idx="57">
                  <c:v>514.98803710000004</c:v>
                </c:pt>
                <c:pt idx="58">
                  <c:v>510.0011902</c:v>
                </c:pt>
                <c:pt idx="59">
                  <c:v>505.0088806</c:v>
                </c:pt>
                <c:pt idx="60">
                  <c:v>500.01138309999999</c:v>
                </c:pt>
                <c:pt idx="61">
                  <c:v>495.00857539999998</c:v>
                </c:pt>
                <c:pt idx="62">
                  <c:v>490.00064090000001</c:v>
                </c:pt>
                <c:pt idx="63">
                  <c:v>484.9874878</c:v>
                </c:pt>
                <c:pt idx="64">
                  <c:v>480.00738530000001</c:v>
                </c:pt>
                <c:pt idx="65">
                  <c:v>474.9841614</c:v>
                </c:pt>
                <c:pt idx="66">
                  <c:v>469.99407960000002</c:v>
                </c:pt>
                <c:pt idx="67">
                  <c:v>464.9991455</c:v>
                </c:pt>
                <c:pt idx="68">
                  <c:v>459.99938959999997</c:v>
                </c:pt>
                <c:pt idx="69">
                  <c:v>454.99493410000002</c:v>
                </c:pt>
                <c:pt idx="70">
                  <c:v>449.98565669999999</c:v>
                </c:pt>
                <c:pt idx="71">
                  <c:v>445.01013180000001</c:v>
                </c:pt>
                <c:pt idx="72">
                  <c:v>439.99179079999999</c:v>
                </c:pt>
                <c:pt idx="73">
                  <c:v>435.00720209999997</c:v>
                </c:pt>
                <c:pt idx="74">
                  <c:v>430.01812740000003</c:v>
                </c:pt>
                <c:pt idx="75">
                  <c:v>424.98638920000002</c:v>
                </c:pt>
                <c:pt idx="76">
                  <c:v>419.98858639999997</c:v>
                </c:pt>
                <c:pt idx="77">
                  <c:v>414.98657229999998</c:v>
                </c:pt>
                <c:pt idx="78">
                  <c:v>410.0188599</c:v>
                </c:pt>
                <c:pt idx="79">
                  <c:v>405.00845340000001</c:v>
                </c:pt>
                <c:pt idx="80">
                  <c:v>399.99392699999999</c:v>
                </c:pt>
              </c:numCache>
            </c:numRef>
          </c:xVal>
          <c:yVal>
            <c:numRef>
              <c:f>'081825_XO_YCl3_3trials_processe'!$AO$2:$AO$82</c:f>
              <c:numCache>
                <c:formatCode>General</c:formatCode>
                <c:ptCount val="81"/>
                <c:pt idx="0">
                  <c:v>8.0529820000000002E-3</c:v>
                </c:pt>
                <c:pt idx="1">
                  <c:v>7.1327600000000001E-3</c:v>
                </c:pt>
                <c:pt idx="2">
                  <c:v>6.9449400000000001E-3</c:v>
                </c:pt>
                <c:pt idx="3">
                  <c:v>7.4830169999999998E-3</c:v>
                </c:pt>
                <c:pt idx="4">
                  <c:v>6.4668529999999998E-3</c:v>
                </c:pt>
                <c:pt idx="5">
                  <c:v>7.8273370000000002E-3</c:v>
                </c:pt>
                <c:pt idx="6">
                  <c:v>8.3950629999999995E-3</c:v>
                </c:pt>
                <c:pt idx="7">
                  <c:v>8.4152529999999993E-3</c:v>
                </c:pt>
                <c:pt idx="8">
                  <c:v>7.5708820000000001E-3</c:v>
                </c:pt>
                <c:pt idx="9">
                  <c:v>7.5902699999999997E-3</c:v>
                </c:pt>
                <c:pt idx="10">
                  <c:v>8.1298059999999998E-3</c:v>
                </c:pt>
                <c:pt idx="11">
                  <c:v>8.1161710000000001E-3</c:v>
                </c:pt>
                <c:pt idx="12">
                  <c:v>8.6261800000000007E-3</c:v>
                </c:pt>
                <c:pt idx="13">
                  <c:v>8.3032580000000009E-3</c:v>
                </c:pt>
                <c:pt idx="14">
                  <c:v>8.2725190000000007E-3</c:v>
                </c:pt>
                <c:pt idx="15">
                  <c:v>7.9883269999999999E-3</c:v>
                </c:pt>
                <c:pt idx="16">
                  <c:v>8.6121329999999992E-3</c:v>
                </c:pt>
                <c:pt idx="17">
                  <c:v>8.5710749999999992E-3</c:v>
                </c:pt>
                <c:pt idx="18">
                  <c:v>8.8512380000000009E-3</c:v>
                </c:pt>
                <c:pt idx="19">
                  <c:v>9.2318899999999995E-3</c:v>
                </c:pt>
                <c:pt idx="20">
                  <c:v>9.6964619999999994E-3</c:v>
                </c:pt>
                <c:pt idx="21">
                  <c:v>8.7308890000000004E-3</c:v>
                </c:pt>
                <c:pt idx="22">
                  <c:v>9.2338200000000002E-3</c:v>
                </c:pt>
                <c:pt idx="23">
                  <c:v>9.2891410000000008E-3</c:v>
                </c:pt>
                <c:pt idx="24">
                  <c:v>1.0148097E-2</c:v>
                </c:pt>
                <c:pt idx="25">
                  <c:v>1.0200910000000001E-2</c:v>
                </c:pt>
                <c:pt idx="26">
                  <c:v>9.6215840000000007E-3</c:v>
                </c:pt>
                <c:pt idx="27">
                  <c:v>1.0075684E-2</c:v>
                </c:pt>
                <c:pt idx="28">
                  <c:v>1.0608451E-2</c:v>
                </c:pt>
                <c:pt idx="29">
                  <c:v>1.0575029999999999E-2</c:v>
                </c:pt>
                <c:pt idx="30">
                  <c:v>1.124124E-2</c:v>
                </c:pt>
                <c:pt idx="31">
                  <c:v>1.2925733E-2</c:v>
                </c:pt>
                <c:pt idx="32">
                  <c:v>1.3191454E-2</c:v>
                </c:pt>
                <c:pt idx="33">
                  <c:v>1.4284483000000001E-2</c:v>
                </c:pt>
                <c:pt idx="34">
                  <c:v>1.6382852999999999E-2</c:v>
                </c:pt>
                <c:pt idx="35">
                  <c:v>1.8026647999999999E-2</c:v>
                </c:pt>
                <c:pt idx="36">
                  <c:v>2.2483591000000001E-2</c:v>
                </c:pt>
                <c:pt idx="37">
                  <c:v>2.7437242000000001E-2</c:v>
                </c:pt>
                <c:pt idx="38">
                  <c:v>3.6473215000000003E-2</c:v>
                </c:pt>
                <c:pt idx="39">
                  <c:v>5.0532117000000001E-2</c:v>
                </c:pt>
                <c:pt idx="40">
                  <c:v>7.2769909999999993E-2</c:v>
                </c:pt>
                <c:pt idx="41">
                  <c:v>0.103405565</c:v>
                </c:pt>
                <c:pt idx="42">
                  <c:v>0.145618424</c:v>
                </c:pt>
                <c:pt idx="43">
                  <c:v>0.19697189300000001</c:v>
                </c:pt>
                <c:pt idx="44">
                  <c:v>0.24668321000000001</c:v>
                </c:pt>
                <c:pt idx="45">
                  <c:v>0.283557326</c:v>
                </c:pt>
                <c:pt idx="46">
                  <c:v>0.29657942100000001</c:v>
                </c:pt>
                <c:pt idx="47">
                  <c:v>0.28917252999999998</c:v>
                </c:pt>
                <c:pt idx="48">
                  <c:v>0.26560348299999997</c:v>
                </c:pt>
                <c:pt idx="49">
                  <c:v>0.23905114799999999</c:v>
                </c:pt>
                <c:pt idx="50">
                  <c:v>0.214769974</c:v>
                </c:pt>
                <c:pt idx="51">
                  <c:v>0.194382042</c:v>
                </c:pt>
                <c:pt idx="52">
                  <c:v>0.17957372999999999</c:v>
                </c:pt>
                <c:pt idx="53">
                  <c:v>0.16550442600000001</c:v>
                </c:pt>
                <c:pt idx="54">
                  <c:v>0.15348155799999999</c:v>
                </c:pt>
                <c:pt idx="55">
                  <c:v>0.143141672</c:v>
                </c:pt>
                <c:pt idx="56">
                  <c:v>0.13184963199999999</c:v>
                </c:pt>
                <c:pt idx="57">
                  <c:v>0.122170426</c:v>
                </c:pt>
                <c:pt idx="58">
                  <c:v>0.113051578</c:v>
                </c:pt>
                <c:pt idx="59">
                  <c:v>0.105422296</c:v>
                </c:pt>
                <c:pt idx="60">
                  <c:v>9.8116703E-2</c:v>
                </c:pt>
                <c:pt idx="61">
                  <c:v>9.2065289999999994E-2</c:v>
                </c:pt>
                <c:pt idx="62">
                  <c:v>8.6864262999999997E-2</c:v>
                </c:pt>
                <c:pt idx="63">
                  <c:v>8.2037255000000003E-2</c:v>
                </c:pt>
                <c:pt idx="64">
                  <c:v>7.8541704000000004E-2</c:v>
                </c:pt>
                <c:pt idx="65">
                  <c:v>7.500954E-2</c:v>
                </c:pt>
                <c:pt idx="66">
                  <c:v>7.1741022000000002E-2</c:v>
                </c:pt>
                <c:pt idx="67">
                  <c:v>6.9107212000000001E-2</c:v>
                </c:pt>
                <c:pt idx="68">
                  <c:v>6.6466293999999995E-2</c:v>
                </c:pt>
                <c:pt idx="69">
                  <c:v>6.3952713999999994E-2</c:v>
                </c:pt>
                <c:pt idx="70">
                  <c:v>6.1683606000000002E-2</c:v>
                </c:pt>
                <c:pt idx="71">
                  <c:v>5.9296221000000003E-2</c:v>
                </c:pt>
                <c:pt idx="72">
                  <c:v>5.7190488999999997E-2</c:v>
                </c:pt>
                <c:pt idx="73">
                  <c:v>5.5074169999999999E-2</c:v>
                </c:pt>
                <c:pt idx="74">
                  <c:v>5.3135920000000003E-2</c:v>
                </c:pt>
                <c:pt idx="75">
                  <c:v>5.1784511999999998E-2</c:v>
                </c:pt>
                <c:pt idx="76">
                  <c:v>5.0451021999999998E-2</c:v>
                </c:pt>
                <c:pt idx="77">
                  <c:v>5.0237663000000002E-2</c:v>
                </c:pt>
                <c:pt idx="78">
                  <c:v>5.0677831999999999E-2</c:v>
                </c:pt>
                <c:pt idx="79">
                  <c:v>5.1821872999999997E-2</c:v>
                </c:pt>
                <c:pt idx="80">
                  <c:v>5.3870636999999999E-2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89-40A4-A301-5E3CEE8CF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1214703"/>
        <c:axId val="545284639"/>
      </c:scatterChart>
      <c:valAx>
        <c:axId val="9212147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5284639"/>
        <c:crosses val="autoZero"/>
        <c:crossBetween val="midCat"/>
      </c:valAx>
      <c:valAx>
        <c:axId val="545284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12147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002060">
                  <a:alpha val="98000"/>
                </a:srgbClr>
              </a:solidFill>
              <a:ln w="9525">
                <a:solidFill>
                  <a:srgbClr val="00206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combined!$F$12:$F$23</c:f>
                <c:numCache>
                  <c:formatCode>General</c:formatCode>
                  <c:ptCount val="12"/>
                  <c:pt idx="0">
                    <c:v>2.899606851483836E-3</c:v>
                  </c:pt>
                  <c:pt idx="1">
                    <c:v>3.3013717411058095E-3</c:v>
                  </c:pt>
                  <c:pt idx="2">
                    <c:v>4.6685304180655186E-3</c:v>
                  </c:pt>
                  <c:pt idx="3">
                    <c:v>6.3615688832391274E-3</c:v>
                  </c:pt>
                  <c:pt idx="4">
                    <c:v>6.0616699697005382E-3</c:v>
                  </c:pt>
                  <c:pt idx="5">
                    <c:v>9.1007326709942309E-3</c:v>
                  </c:pt>
                  <c:pt idx="6">
                    <c:v>0.10645403715634576</c:v>
                  </c:pt>
                  <c:pt idx="7">
                    <c:v>1.5499860485204558E-2</c:v>
                  </c:pt>
                  <c:pt idx="8">
                    <c:v>1.6321895348363688E-2</c:v>
                  </c:pt>
                  <c:pt idx="9">
                    <c:v>1.5359353033226239E-2</c:v>
                  </c:pt>
                  <c:pt idx="10">
                    <c:v>1.2798905884505028E-2</c:v>
                  </c:pt>
                  <c:pt idx="11">
                    <c:v>1.1635743692229122E-2</c:v>
                  </c:pt>
                </c:numCache>
              </c:numRef>
            </c:plus>
            <c:minus>
              <c:numRef>
                <c:f>combined!$F$12:$F$23</c:f>
                <c:numCache>
                  <c:formatCode>General</c:formatCode>
                  <c:ptCount val="12"/>
                  <c:pt idx="0">
                    <c:v>2.899606851483836E-3</c:v>
                  </c:pt>
                  <c:pt idx="1">
                    <c:v>3.3013717411058095E-3</c:v>
                  </c:pt>
                  <c:pt idx="2">
                    <c:v>4.6685304180655186E-3</c:v>
                  </c:pt>
                  <c:pt idx="3">
                    <c:v>6.3615688832391274E-3</c:v>
                  </c:pt>
                  <c:pt idx="4">
                    <c:v>6.0616699697005382E-3</c:v>
                  </c:pt>
                  <c:pt idx="5">
                    <c:v>9.1007326709942309E-3</c:v>
                  </c:pt>
                  <c:pt idx="6">
                    <c:v>0.10645403715634576</c:v>
                  </c:pt>
                  <c:pt idx="7">
                    <c:v>1.5499860485204558E-2</c:v>
                  </c:pt>
                  <c:pt idx="8">
                    <c:v>1.6321895348363688E-2</c:v>
                  </c:pt>
                  <c:pt idx="9">
                    <c:v>1.5359353033226239E-2</c:v>
                  </c:pt>
                  <c:pt idx="10">
                    <c:v>1.2798905884505028E-2</c:v>
                  </c:pt>
                  <c:pt idx="11">
                    <c:v>1.1635743692229122E-2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combined!$A$12:$A$23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110</c:v>
                </c:pt>
                <c:pt idx="3">
                  <c:v>120</c:v>
                </c:pt>
                <c:pt idx="4">
                  <c:v>130</c:v>
                </c:pt>
                <c:pt idx="5">
                  <c:v>140</c:v>
                </c:pt>
                <c:pt idx="6">
                  <c:v>150</c:v>
                </c:pt>
                <c:pt idx="7">
                  <c:v>160</c:v>
                </c:pt>
                <c:pt idx="8">
                  <c:v>170</c:v>
                </c:pt>
                <c:pt idx="9">
                  <c:v>180</c:v>
                </c:pt>
                <c:pt idx="10">
                  <c:v>190</c:v>
                </c:pt>
                <c:pt idx="11">
                  <c:v>200</c:v>
                </c:pt>
              </c:numCache>
            </c:numRef>
          </c:xVal>
          <c:yVal>
            <c:numRef>
              <c:f>combined!$E$12:$E$23</c:f>
              <c:numCache>
                <c:formatCode>General</c:formatCode>
                <c:ptCount val="12"/>
                <c:pt idx="0">
                  <c:v>4.6212411000000002E-2</c:v>
                </c:pt>
                <c:pt idx="1">
                  <c:v>3.9363994999999999E-2</c:v>
                </c:pt>
                <c:pt idx="2">
                  <c:v>4.1058441000000001E-2</c:v>
                </c:pt>
                <c:pt idx="3">
                  <c:v>4.3959566333333339E-2</c:v>
                </c:pt>
                <c:pt idx="4">
                  <c:v>4.7910188333333333E-2</c:v>
                </c:pt>
                <c:pt idx="5">
                  <c:v>5.2688536333333334E-2</c:v>
                </c:pt>
                <c:pt idx="6">
                  <c:v>0.17686491733333332</c:v>
                </c:pt>
                <c:pt idx="7">
                  <c:v>0.29032663533333336</c:v>
                </c:pt>
                <c:pt idx="8">
                  <c:v>0.29182503633333329</c:v>
                </c:pt>
                <c:pt idx="9">
                  <c:v>0.29309609533333331</c:v>
                </c:pt>
                <c:pt idx="10">
                  <c:v>0.2918709716666667</c:v>
                </c:pt>
                <c:pt idx="11">
                  <c:v>0.29301412933333332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03-467B-8727-111076519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861151"/>
        <c:axId val="497856831"/>
      </c:scatterChart>
      <c:valAx>
        <c:axId val="497861151"/>
        <c:scaling>
          <c:orientation val="minMax"/>
          <c:max val="205"/>
          <c:min val="0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97856831"/>
        <c:crosses val="autoZero"/>
        <c:crossBetween val="midCat"/>
      </c:valAx>
      <c:valAx>
        <c:axId val="49785683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97861151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377825</xdr:colOff>
      <xdr:row>8</xdr:row>
      <xdr:rowOff>142875</xdr:rowOff>
    </xdr:from>
    <xdr:to>
      <xdr:col>11</xdr:col>
      <xdr:colOff>73025</xdr:colOff>
      <xdr:row>23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7404A8-44C8-0DD9-B04F-C8BA78C96D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536575</xdr:colOff>
      <xdr:row>10</xdr:row>
      <xdr:rowOff>117475</xdr:rowOff>
    </xdr:from>
    <xdr:to>
      <xdr:col>23</xdr:col>
      <xdr:colOff>231775</xdr:colOff>
      <xdr:row>25</xdr:row>
      <xdr:rowOff>98425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92B8733-9A14-544D-9B4D-4E435A1CCE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600075</xdr:colOff>
      <xdr:row>11</xdr:row>
      <xdr:rowOff>15875</xdr:rowOff>
    </xdr:from>
    <xdr:to>
      <xdr:col>40</xdr:col>
      <xdr:colOff>295275</xdr:colOff>
      <xdr:row>25</xdr:row>
      <xdr:rowOff>180975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C7150EF-03F9-1266-B8E0-80AE9CDDE4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377825</xdr:colOff>
      <xdr:row>8</xdr:row>
      <xdr:rowOff>142875</xdr:rowOff>
    </xdr:from>
    <xdr:to>
      <xdr:col>11</xdr:col>
      <xdr:colOff>73025</xdr:colOff>
      <xdr:row>23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3B9623-FF82-4D02-B317-186D9769EA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536575</xdr:colOff>
      <xdr:row>10</xdr:row>
      <xdr:rowOff>117475</xdr:rowOff>
    </xdr:from>
    <xdr:to>
      <xdr:col>9</xdr:col>
      <xdr:colOff>231775</xdr:colOff>
      <xdr:row>25</xdr:row>
      <xdr:rowOff>98425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9BF6A73-F87A-4DE4-91F7-BDABE721BB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11</xdr:row>
      <xdr:rowOff>15875</xdr:rowOff>
    </xdr:from>
    <xdr:to>
      <xdr:col>12</xdr:col>
      <xdr:colOff>295275</xdr:colOff>
      <xdr:row>25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960EA1-7687-423D-8251-48C5CA7F29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561975</xdr:colOff>
      <xdr:row>5</xdr:row>
      <xdr:rowOff>53975</xdr:rowOff>
    </xdr:from>
    <xdr:to>
      <xdr:col>20</xdr:col>
      <xdr:colOff>561975</xdr:colOff>
      <xdr:row>30</xdr:row>
      <xdr:rowOff>22225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F50FB6-FECB-2D9C-0C51-039B3F07DE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575C7-EC8A-4EF9-AE33-EDE090D59851}">
  <dimension ref="A1:BQ82"/>
  <sheetViews>
    <sheetView topLeftCell="D1" workbookViewId="0">
      <selection activeCell="AC1" sqref="AC1:AO1048576"/>
    </sheetView>
  </sheetViews>
  <sheetFormatPr defaultRowHeight="14.5" x14ac:dyDescent="0.35"/>
  <sheetData>
    <row r="1" spans="1:69" x14ac:dyDescent="0.35">
      <c r="B1">
        <v>0</v>
      </c>
      <c r="C1">
        <v>100</v>
      </c>
      <c r="D1">
        <v>110</v>
      </c>
      <c r="E1">
        <v>120</v>
      </c>
      <c r="F1">
        <v>130</v>
      </c>
      <c r="G1">
        <v>140</v>
      </c>
      <c r="H1">
        <v>150</v>
      </c>
      <c r="I1">
        <v>160</v>
      </c>
      <c r="J1">
        <v>170</v>
      </c>
      <c r="K1">
        <v>180</v>
      </c>
      <c r="L1">
        <v>190</v>
      </c>
      <c r="M1">
        <v>200</v>
      </c>
      <c r="P1">
        <v>0</v>
      </c>
      <c r="Q1">
        <v>100</v>
      </c>
      <c r="R1">
        <v>110</v>
      </c>
      <c r="S1">
        <v>120</v>
      </c>
      <c r="T1">
        <v>130</v>
      </c>
      <c r="U1">
        <v>140</v>
      </c>
      <c r="V1">
        <v>150</v>
      </c>
      <c r="W1">
        <v>160</v>
      </c>
      <c r="X1">
        <v>170</v>
      </c>
      <c r="Y1">
        <v>180</v>
      </c>
      <c r="Z1">
        <v>190</v>
      </c>
      <c r="AA1">
        <v>200</v>
      </c>
      <c r="AD1">
        <v>0</v>
      </c>
      <c r="AE1">
        <v>100</v>
      </c>
      <c r="AF1">
        <v>110</v>
      </c>
      <c r="AG1">
        <v>120</v>
      </c>
      <c r="AH1">
        <v>130</v>
      </c>
      <c r="AI1">
        <v>140</v>
      </c>
      <c r="AJ1">
        <v>150</v>
      </c>
      <c r="AK1">
        <v>160</v>
      </c>
      <c r="AL1">
        <v>170</v>
      </c>
      <c r="AM1">
        <v>180</v>
      </c>
      <c r="AN1">
        <v>190</v>
      </c>
      <c r="AO1">
        <v>200</v>
      </c>
      <c r="AR1">
        <v>0</v>
      </c>
      <c r="AS1">
        <v>100</v>
      </c>
      <c r="AT1">
        <v>110</v>
      </c>
      <c r="AU1">
        <v>120</v>
      </c>
      <c r="AV1">
        <v>130</v>
      </c>
      <c r="AW1">
        <v>140</v>
      </c>
      <c r="AX1">
        <v>150</v>
      </c>
      <c r="AY1">
        <v>160</v>
      </c>
      <c r="AZ1">
        <v>170</v>
      </c>
      <c r="BA1">
        <v>180</v>
      </c>
      <c r="BB1">
        <v>190</v>
      </c>
      <c r="BC1">
        <v>200</v>
      </c>
      <c r="BF1">
        <v>0</v>
      </c>
      <c r="BG1">
        <v>100</v>
      </c>
      <c r="BH1">
        <v>110</v>
      </c>
      <c r="BI1">
        <v>120</v>
      </c>
      <c r="BJ1">
        <v>130</v>
      </c>
      <c r="BK1">
        <v>140</v>
      </c>
      <c r="BL1">
        <v>150</v>
      </c>
      <c r="BM1">
        <v>160</v>
      </c>
      <c r="BN1">
        <v>170</v>
      </c>
      <c r="BO1">
        <v>180</v>
      </c>
      <c r="BP1">
        <v>190</v>
      </c>
      <c r="BQ1">
        <v>200</v>
      </c>
    </row>
    <row r="2" spans="1:69" x14ac:dyDescent="0.35">
      <c r="A2">
        <v>800.00659180000002</v>
      </c>
      <c r="B2">
        <v>1.232651E-3</v>
      </c>
      <c r="C2">
        <v>2.3266910000000001E-3</v>
      </c>
      <c r="D2">
        <v>1.792596E-3</v>
      </c>
      <c r="E2">
        <v>-7.1417599999999996E-4</v>
      </c>
      <c r="F2">
        <v>8.0063879999999997E-3</v>
      </c>
      <c r="G2">
        <v>1.203833E-2</v>
      </c>
      <c r="H2">
        <v>1.3461877000000001E-2</v>
      </c>
      <c r="I2">
        <v>1.8914812999999999E-2</v>
      </c>
      <c r="J2">
        <v>1.9735007999999998E-2</v>
      </c>
      <c r="K2">
        <v>2.1176795000000002E-2</v>
      </c>
      <c r="L2">
        <v>1.7859466000000001E-2</v>
      </c>
      <c r="M2">
        <v>1.7347019000000002E-2</v>
      </c>
      <c r="O2">
        <v>800.00659180000002</v>
      </c>
      <c r="P2">
        <v>6.8887599999999998E-3</v>
      </c>
      <c r="Q2">
        <v>-2.8746280000000002E-3</v>
      </c>
      <c r="R2">
        <v>-3.2848489999999998E-3</v>
      </c>
      <c r="S2">
        <v>3.1874889999999999E-3</v>
      </c>
      <c r="T2">
        <v>3.1595000000000001E-4</v>
      </c>
      <c r="U2">
        <v>1.8888069999999999E-3</v>
      </c>
      <c r="V2">
        <v>1.1409980000000001E-3</v>
      </c>
      <c r="W2">
        <v>3.9015069999999998E-3</v>
      </c>
      <c r="X2">
        <v>4.75787E-3</v>
      </c>
      <c r="Y2">
        <v>2.289321E-3</v>
      </c>
      <c r="Z2">
        <v>3.2205290000000002E-3</v>
      </c>
      <c r="AA2">
        <v>6.4858499999999996E-3</v>
      </c>
      <c r="AC2">
        <v>800.00659180000002</v>
      </c>
      <c r="AD2">
        <v>1.3948770000000001E-3</v>
      </c>
      <c r="AE2">
        <v>-1.6968199999999999E-3</v>
      </c>
      <c r="AF2">
        <v>2.548247E-3</v>
      </c>
      <c r="AG2">
        <v>6.2062369999999999E-3</v>
      </c>
      <c r="AH2">
        <v>6.5314140000000001E-3</v>
      </c>
      <c r="AI2">
        <v>7.9966859999999994E-3</v>
      </c>
      <c r="AJ2">
        <v>6.089639E-3</v>
      </c>
      <c r="AK2">
        <v>5.0421559999999999E-3</v>
      </c>
      <c r="AL2">
        <v>4.7769500000000003E-3</v>
      </c>
      <c r="AM2">
        <v>7.6521519999999997E-3</v>
      </c>
      <c r="AN2">
        <v>6.0148290000000002E-3</v>
      </c>
      <c r="AO2">
        <v>8.0529820000000002E-3</v>
      </c>
      <c r="AQ2">
        <v>800.00659180000002</v>
      </c>
      <c r="AR2">
        <v>3.1720960000000001E-3</v>
      </c>
      <c r="AS2">
        <v>-7.4825200000000003E-4</v>
      </c>
      <c r="AT2">
        <v>3.5199800000000001E-4</v>
      </c>
      <c r="AU2">
        <v>2.8931830000000001E-3</v>
      </c>
      <c r="AV2">
        <v>4.9512510000000003E-3</v>
      </c>
      <c r="AW2">
        <v>7.3079410000000001E-3</v>
      </c>
      <c r="AX2">
        <v>6.897505E-3</v>
      </c>
      <c r="AY2">
        <v>9.2861590000000004E-3</v>
      </c>
      <c r="AZ2">
        <v>9.7566089999999994E-3</v>
      </c>
      <c r="BA2">
        <v>1.0372756E-2</v>
      </c>
      <c r="BB2">
        <v>9.031608E-3</v>
      </c>
      <c r="BC2">
        <v>1.0628617E-2</v>
      </c>
      <c r="BE2">
        <v>800.00659180000002</v>
      </c>
      <c r="BF2">
        <v>3.2197469999999998E-3</v>
      </c>
      <c r="BG2">
        <v>2.7273179999999998E-3</v>
      </c>
      <c r="BH2">
        <v>3.1721829999999999E-3</v>
      </c>
      <c r="BI2">
        <v>3.4695809999999998E-3</v>
      </c>
      <c r="BJ2">
        <v>4.0814700000000002E-3</v>
      </c>
      <c r="BK2">
        <v>5.109695E-3</v>
      </c>
      <c r="BL2">
        <v>6.2000400000000004E-3</v>
      </c>
      <c r="BM2">
        <v>8.35814E-3</v>
      </c>
      <c r="BN2">
        <v>8.6415520000000003E-3</v>
      </c>
      <c r="BO2">
        <v>9.7332129999999992E-3</v>
      </c>
      <c r="BP2">
        <v>7.7717649999999999E-3</v>
      </c>
      <c r="BQ2">
        <v>5.8708320000000003E-3</v>
      </c>
    </row>
    <row r="3" spans="1:69" x14ac:dyDescent="0.35">
      <c r="A3">
        <v>795.01318360000005</v>
      </c>
      <c r="B3">
        <v>8.6156199999999996E-4</v>
      </c>
      <c r="C3">
        <v>8.9172899999999996E-4</v>
      </c>
      <c r="D3">
        <v>9.9713199999999997E-4</v>
      </c>
      <c r="E3">
        <v>-1.8886689999999999E-3</v>
      </c>
      <c r="F3">
        <v>6.1047860000000001E-3</v>
      </c>
      <c r="G3">
        <v>1.2189386999999999E-2</v>
      </c>
      <c r="H3">
        <v>1.0633413E-2</v>
      </c>
      <c r="I3">
        <v>1.7061054999999999E-2</v>
      </c>
      <c r="J3">
        <v>1.8792698E-2</v>
      </c>
      <c r="K3">
        <v>2.0070152000000001E-2</v>
      </c>
      <c r="L3">
        <v>1.6437316E-2</v>
      </c>
      <c r="M3">
        <v>1.6454791999999999E-2</v>
      </c>
      <c r="O3">
        <v>795.01318360000005</v>
      </c>
      <c r="P3">
        <v>4.9057099999999998E-3</v>
      </c>
      <c r="Q3">
        <v>-4.1657700000000001E-3</v>
      </c>
      <c r="R3">
        <v>-3.9788740000000003E-3</v>
      </c>
      <c r="S3">
        <v>2.037442E-3</v>
      </c>
      <c r="T3">
        <v>-3.9251299999999999E-4</v>
      </c>
      <c r="U3">
        <v>1.241088E-3</v>
      </c>
      <c r="V3">
        <v>-1.0093630000000001E-3</v>
      </c>
      <c r="W3">
        <v>3.0702640000000001E-3</v>
      </c>
      <c r="X3">
        <v>2.7710360000000002E-3</v>
      </c>
      <c r="Y3">
        <v>4.7887E-4</v>
      </c>
      <c r="Z3">
        <v>2.7107559999999999E-3</v>
      </c>
      <c r="AA3">
        <v>6.2500389999999998E-3</v>
      </c>
      <c r="AC3">
        <v>795.01318360000005</v>
      </c>
      <c r="AD3">
        <v>6.7700499999999995E-4</v>
      </c>
      <c r="AE3">
        <v>-3.0039049999999999E-3</v>
      </c>
      <c r="AF3">
        <v>2.2327250000000001E-3</v>
      </c>
      <c r="AG3">
        <v>5.50667E-3</v>
      </c>
      <c r="AH3">
        <v>5.5475430000000003E-3</v>
      </c>
      <c r="AI3">
        <v>6.2450489999999999E-3</v>
      </c>
      <c r="AJ3">
        <v>5.1317020000000001E-3</v>
      </c>
      <c r="AK3">
        <v>3.854442E-3</v>
      </c>
      <c r="AL3">
        <v>3.7880320000000002E-3</v>
      </c>
      <c r="AM3">
        <v>6.3725639999999998E-3</v>
      </c>
      <c r="AN3">
        <v>7.303917E-3</v>
      </c>
      <c r="AO3">
        <v>7.1327600000000001E-3</v>
      </c>
      <c r="AQ3">
        <v>795.01318360000005</v>
      </c>
      <c r="AR3">
        <v>2.1480919999999999E-3</v>
      </c>
      <c r="AS3">
        <v>-2.0926489999999998E-3</v>
      </c>
      <c r="AT3">
        <v>-2.4967199999999999E-4</v>
      </c>
      <c r="AU3">
        <v>1.8851479999999999E-3</v>
      </c>
      <c r="AV3">
        <v>3.7532720000000002E-3</v>
      </c>
      <c r="AW3">
        <v>6.5585080000000002E-3</v>
      </c>
      <c r="AX3">
        <v>4.9185840000000002E-3</v>
      </c>
      <c r="AY3">
        <v>7.9952540000000002E-3</v>
      </c>
      <c r="AZ3">
        <v>8.4505889999999997E-3</v>
      </c>
      <c r="BA3">
        <v>8.9738620000000009E-3</v>
      </c>
      <c r="BB3">
        <v>8.81733E-3</v>
      </c>
      <c r="BC3">
        <v>9.9458640000000004E-3</v>
      </c>
      <c r="BE3">
        <v>795.01318360000005</v>
      </c>
      <c r="BF3">
        <v>2.3899490000000002E-3</v>
      </c>
      <c r="BG3">
        <v>2.649031E-3</v>
      </c>
      <c r="BH3">
        <v>3.2881429999999999E-3</v>
      </c>
      <c r="BI3">
        <v>3.700021E-3</v>
      </c>
      <c r="BJ3">
        <v>3.60115E-3</v>
      </c>
      <c r="BK3">
        <v>5.480876E-3</v>
      </c>
      <c r="BL3">
        <v>5.8243130000000002E-3</v>
      </c>
      <c r="BM3">
        <v>7.8609990000000005E-3</v>
      </c>
      <c r="BN3">
        <v>8.9709530000000003E-3</v>
      </c>
      <c r="BO3">
        <v>1.0051350000000001E-2</v>
      </c>
      <c r="BP3">
        <v>6.9873050000000001E-3</v>
      </c>
      <c r="BQ3">
        <v>5.6541500000000001E-3</v>
      </c>
    </row>
    <row r="4" spans="1:69" x14ac:dyDescent="0.35">
      <c r="A4">
        <v>790.0099487</v>
      </c>
      <c r="B4">
        <v>9.7123999999999995E-4</v>
      </c>
      <c r="C4">
        <v>6.1413899999999998E-4</v>
      </c>
      <c r="D4">
        <v>1.249266E-3</v>
      </c>
      <c r="E4">
        <v>-4.80333E-4</v>
      </c>
      <c r="F4">
        <v>7.6844010000000004E-3</v>
      </c>
      <c r="G4">
        <v>1.1542775999999999E-2</v>
      </c>
      <c r="H4">
        <v>1.238471E-2</v>
      </c>
      <c r="I4">
        <v>1.6636710999999998E-2</v>
      </c>
      <c r="J4">
        <v>1.9779789999999998E-2</v>
      </c>
      <c r="K4">
        <v>2.0524134999999999E-2</v>
      </c>
      <c r="L4">
        <v>1.6439656E-2</v>
      </c>
      <c r="M4">
        <v>1.7881556999999999E-2</v>
      </c>
      <c r="O4">
        <v>790.0099487</v>
      </c>
      <c r="P4">
        <v>6.1948410000000004E-3</v>
      </c>
      <c r="Q4">
        <v>-3.568487E-3</v>
      </c>
      <c r="R4">
        <v>-2.9903310000000002E-3</v>
      </c>
      <c r="S4">
        <v>1.924973E-3</v>
      </c>
      <c r="T4">
        <v>8.5279599999999996E-4</v>
      </c>
      <c r="U4">
        <v>1.796235E-3</v>
      </c>
      <c r="V4">
        <v>4.1960700000000001E-4</v>
      </c>
      <c r="W4">
        <v>2.9541390000000002E-3</v>
      </c>
      <c r="X4">
        <v>3.3950040000000001E-3</v>
      </c>
      <c r="Y4">
        <v>1.85787E-3</v>
      </c>
      <c r="Z4">
        <v>2.5800409999999999E-3</v>
      </c>
      <c r="AA4">
        <v>7.3934580000000003E-3</v>
      </c>
      <c r="AC4">
        <v>790.0099487</v>
      </c>
      <c r="AD4">
        <v>8.3401799999999996E-4</v>
      </c>
      <c r="AE4">
        <v>-1.2861280000000001E-3</v>
      </c>
      <c r="AF4">
        <v>2.8084210000000002E-3</v>
      </c>
      <c r="AG4">
        <v>5.9480089999999998E-3</v>
      </c>
      <c r="AH4">
        <v>6.3063199999999998E-3</v>
      </c>
      <c r="AI4">
        <v>6.30716E-3</v>
      </c>
      <c r="AJ4">
        <v>5.7388769999999999E-3</v>
      </c>
      <c r="AK4">
        <v>4.4079729999999999E-3</v>
      </c>
      <c r="AL4">
        <v>4.7032289999999997E-3</v>
      </c>
      <c r="AM4">
        <v>7.0402470000000003E-3</v>
      </c>
      <c r="AN4">
        <v>7.2501390000000001E-3</v>
      </c>
      <c r="AO4">
        <v>6.9449400000000001E-3</v>
      </c>
      <c r="AQ4">
        <v>790.0099487</v>
      </c>
      <c r="AR4">
        <v>2.6667000000000001E-3</v>
      </c>
      <c r="AS4">
        <v>-1.4134919999999999E-3</v>
      </c>
      <c r="AT4">
        <v>3.5578500000000001E-4</v>
      </c>
      <c r="AU4">
        <v>2.464216E-3</v>
      </c>
      <c r="AV4">
        <v>4.9478389999999999E-3</v>
      </c>
      <c r="AW4">
        <v>6.5487239999999997E-3</v>
      </c>
      <c r="AX4">
        <v>6.1810650000000003E-3</v>
      </c>
      <c r="AY4">
        <v>7.9996080000000001E-3</v>
      </c>
      <c r="AZ4">
        <v>9.2926740000000008E-3</v>
      </c>
      <c r="BA4">
        <v>9.8074170000000006E-3</v>
      </c>
      <c r="BB4">
        <v>8.7566120000000004E-3</v>
      </c>
      <c r="BC4">
        <v>1.0739985000000001E-2</v>
      </c>
      <c r="BE4">
        <v>790.0099487</v>
      </c>
      <c r="BF4">
        <v>3.0562300000000001E-3</v>
      </c>
      <c r="BG4">
        <v>2.0942199999999999E-3</v>
      </c>
      <c r="BH4">
        <v>3.000852E-3</v>
      </c>
      <c r="BI4">
        <v>3.2479200000000001E-3</v>
      </c>
      <c r="BJ4">
        <v>3.6127289999999999E-3</v>
      </c>
      <c r="BK4">
        <v>4.8777589999999997E-3</v>
      </c>
      <c r="BL4">
        <v>5.9947949999999998E-3</v>
      </c>
      <c r="BM4">
        <v>7.5151899999999997E-3</v>
      </c>
      <c r="BN4">
        <v>9.1056330000000001E-3</v>
      </c>
      <c r="BO4">
        <v>9.6358850000000003E-3</v>
      </c>
      <c r="BP4">
        <v>7.0515480000000004E-3</v>
      </c>
      <c r="BQ4">
        <v>6.1888469999999999E-3</v>
      </c>
    </row>
    <row r="5" spans="1:69" x14ac:dyDescent="0.35">
      <c r="A5">
        <v>784.99670409999999</v>
      </c>
      <c r="B5">
        <v>1.433988E-3</v>
      </c>
      <c r="C5">
        <v>1.3396700000000001E-3</v>
      </c>
      <c r="D5">
        <v>2.3083180000000002E-3</v>
      </c>
      <c r="E5">
        <v>-8.8693099999999998E-4</v>
      </c>
      <c r="F5">
        <v>7.1390760000000003E-3</v>
      </c>
      <c r="G5">
        <v>1.1538893999999999E-2</v>
      </c>
      <c r="H5">
        <v>1.2720944E-2</v>
      </c>
      <c r="I5">
        <v>1.8888937000000001E-2</v>
      </c>
      <c r="J5">
        <v>1.9977228999999999E-2</v>
      </c>
      <c r="K5">
        <v>2.1222351E-2</v>
      </c>
      <c r="L5">
        <v>1.6328206000000001E-2</v>
      </c>
      <c r="M5">
        <v>1.7282552999999999E-2</v>
      </c>
      <c r="O5">
        <v>784.99670409999999</v>
      </c>
      <c r="P5">
        <v>5.7631410000000003E-3</v>
      </c>
      <c r="Q5">
        <v>-3.387087E-3</v>
      </c>
      <c r="R5">
        <v>-2.051322E-3</v>
      </c>
      <c r="S5">
        <v>2.1224170000000001E-3</v>
      </c>
      <c r="T5">
        <v>-1.5430500000000001E-4</v>
      </c>
      <c r="U5">
        <v>1.615022E-3</v>
      </c>
      <c r="V5">
        <v>1.0672170000000001E-3</v>
      </c>
      <c r="W5">
        <v>3.8357949999999999E-3</v>
      </c>
      <c r="X5">
        <v>4.2982610000000003E-3</v>
      </c>
      <c r="Y5">
        <v>2.657778E-3</v>
      </c>
      <c r="Z5">
        <v>4.573377E-3</v>
      </c>
      <c r="AA5">
        <v>7.6476210000000003E-3</v>
      </c>
      <c r="AC5">
        <v>784.99670409999999</v>
      </c>
      <c r="AD5">
        <v>2.15606E-4</v>
      </c>
      <c r="AE5">
        <v>-1.9417600000000001E-3</v>
      </c>
      <c r="AF5">
        <v>4.0773529999999997E-3</v>
      </c>
      <c r="AG5">
        <v>7.1108930000000001E-3</v>
      </c>
      <c r="AH5">
        <v>6.8513369999999999E-3</v>
      </c>
      <c r="AI5">
        <v>7.3638640000000003E-3</v>
      </c>
      <c r="AJ5">
        <v>6.3686510000000003E-3</v>
      </c>
      <c r="AK5">
        <v>4.308353E-3</v>
      </c>
      <c r="AL5">
        <v>4.5417510000000001E-3</v>
      </c>
      <c r="AM5">
        <v>7.5523650000000001E-3</v>
      </c>
      <c r="AN5">
        <v>6.6837229999999999E-3</v>
      </c>
      <c r="AO5">
        <v>7.4830169999999998E-3</v>
      </c>
      <c r="AQ5">
        <v>784.99670409999999</v>
      </c>
      <c r="AR5">
        <v>2.470912E-3</v>
      </c>
      <c r="AS5">
        <v>-1.329726E-3</v>
      </c>
      <c r="AT5">
        <v>1.444783E-3</v>
      </c>
      <c r="AU5">
        <v>2.7821260000000002E-3</v>
      </c>
      <c r="AV5">
        <v>4.6120359999999999E-3</v>
      </c>
      <c r="AW5">
        <v>6.8392599999999998E-3</v>
      </c>
      <c r="AX5">
        <v>6.7189370000000003E-3</v>
      </c>
      <c r="AY5">
        <v>9.0110280000000008E-3</v>
      </c>
      <c r="AZ5">
        <v>9.6057469999999995E-3</v>
      </c>
      <c r="BA5">
        <v>1.0477498E-2</v>
      </c>
      <c r="BB5">
        <v>9.1951020000000001E-3</v>
      </c>
      <c r="BC5">
        <v>1.0804397E-2</v>
      </c>
      <c r="BE5">
        <v>784.99670409999999</v>
      </c>
      <c r="BF5">
        <v>2.9155090000000002E-3</v>
      </c>
      <c r="BG5">
        <v>2.422085E-3</v>
      </c>
      <c r="BH5">
        <v>3.1542720000000001E-3</v>
      </c>
      <c r="BI5">
        <v>4.0395179999999998E-3</v>
      </c>
      <c r="BJ5">
        <v>4.1302789999999997E-3</v>
      </c>
      <c r="BK5">
        <v>4.9826920000000004E-3</v>
      </c>
      <c r="BL5">
        <v>5.8347549999999996E-3</v>
      </c>
      <c r="BM5">
        <v>8.5577819999999999E-3</v>
      </c>
      <c r="BN5">
        <v>8.9827919999999999E-3</v>
      </c>
      <c r="BO5">
        <v>9.6217539999999997E-3</v>
      </c>
      <c r="BP5">
        <v>6.2669190000000001E-3</v>
      </c>
      <c r="BQ5">
        <v>5.610851E-3</v>
      </c>
    </row>
    <row r="6" spans="1:69" x14ac:dyDescent="0.35">
      <c r="A6">
        <v>780.00872800000002</v>
      </c>
      <c r="B6">
        <v>2.0796599999999999E-4</v>
      </c>
      <c r="C6">
        <v>8.2958299999999995E-4</v>
      </c>
      <c r="D6">
        <v>5.4288299999999997E-4</v>
      </c>
      <c r="E6">
        <v>-1.301871E-3</v>
      </c>
      <c r="F6">
        <v>7.2362670000000002E-3</v>
      </c>
      <c r="G6">
        <v>1.1236352999999999E-2</v>
      </c>
      <c r="H6">
        <v>1.2313200999999999E-2</v>
      </c>
      <c r="I6">
        <v>1.7086713E-2</v>
      </c>
      <c r="J6">
        <v>2.0712681E-2</v>
      </c>
      <c r="K6">
        <v>2.0676004000000001E-2</v>
      </c>
      <c r="L6">
        <v>1.7002096000000001E-2</v>
      </c>
      <c r="M6">
        <v>1.6939566999999999E-2</v>
      </c>
      <c r="O6">
        <v>780.00872800000002</v>
      </c>
      <c r="P6">
        <v>5.9628629999999997E-3</v>
      </c>
      <c r="Q6">
        <v>-4.4467830000000002E-3</v>
      </c>
      <c r="R6">
        <v>-3.3875490000000001E-3</v>
      </c>
      <c r="S6">
        <v>1.4444550000000001E-3</v>
      </c>
      <c r="T6">
        <v>-8.0725399999999998E-4</v>
      </c>
      <c r="U6">
        <v>1.4435979999999999E-3</v>
      </c>
      <c r="V6">
        <v>4.62984E-4</v>
      </c>
      <c r="W6">
        <v>2.0160899999999999E-3</v>
      </c>
      <c r="X6">
        <v>3.4857249999999998E-3</v>
      </c>
      <c r="Y6">
        <v>1.460792E-3</v>
      </c>
      <c r="Z6">
        <v>3.4705650000000001E-3</v>
      </c>
      <c r="AA6">
        <v>7.3631269999999997E-3</v>
      </c>
      <c r="AC6">
        <v>780.00872800000002</v>
      </c>
      <c r="AD6">
        <v>1.29863E-4</v>
      </c>
      <c r="AE6">
        <v>-1.769372E-3</v>
      </c>
      <c r="AF6">
        <v>3.0185189999999999E-3</v>
      </c>
      <c r="AG6">
        <v>5.47993E-3</v>
      </c>
      <c r="AH6">
        <v>6.1036570000000002E-3</v>
      </c>
      <c r="AI6">
        <v>6.8671950000000004E-3</v>
      </c>
      <c r="AJ6">
        <v>5.3806920000000003E-3</v>
      </c>
      <c r="AK6">
        <v>4.1763970000000001E-3</v>
      </c>
      <c r="AL6">
        <v>3.2678379999999999E-3</v>
      </c>
      <c r="AM6">
        <v>7.6911460000000003E-3</v>
      </c>
      <c r="AN6">
        <v>6.1727589999999999E-3</v>
      </c>
      <c r="AO6">
        <v>6.4668529999999998E-3</v>
      </c>
      <c r="AQ6">
        <v>780.00872800000002</v>
      </c>
      <c r="AR6">
        <v>2.1002310000000001E-3</v>
      </c>
      <c r="AS6">
        <v>-1.7955239999999999E-3</v>
      </c>
      <c r="AT6" s="1">
        <v>5.7950900000000001E-5</v>
      </c>
      <c r="AU6">
        <v>1.874171E-3</v>
      </c>
      <c r="AV6">
        <v>4.1775570000000001E-3</v>
      </c>
      <c r="AW6">
        <v>6.515715E-3</v>
      </c>
      <c r="AX6">
        <v>6.0522919999999999E-3</v>
      </c>
      <c r="AY6">
        <v>7.7597330000000004E-3</v>
      </c>
      <c r="AZ6">
        <v>9.1554150000000001E-3</v>
      </c>
      <c r="BA6">
        <v>9.9426470000000006E-3</v>
      </c>
      <c r="BB6">
        <v>8.8818070000000002E-3</v>
      </c>
      <c r="BC6">
        <v>1.0256516E-2</v>
      </c>
      <c r="BE6">
        <v>780.00872800000002</v>
      </c>
      <c r="BF6">
        <v>3.3453659999999998E-3</v>
      </c>
      <c r="BG6">
        <v>2.6382799999999998E-3</v>
      </c>
      <c r="BH6">
        <v>3.2304479999999999E-3</v>
      </c>
      <c r="BI6">
        <v>3.4112600000000002E-3</v>
      </c>
      <c r="BJ6">
        <v>4.3539590000000001E-3</v>
      </c>
      <c r="BK6">
        <v>4.9058299999999999E-3</v>
      </c>
      <c r="BL6">
        <v>5.9535869999999998E-3</v>
      </c>
      <c r="BM6">
        <v>8.1493030000000001E-3</v>
      </c>
      <c r="BN6">
        <v>1.0009479E-2</v>
      </c>
      <c r="BO6">
        <v>9.8034709999999994E-3</v>
      </c>
      <c r="BP6">
        <v>7.1609910000000002E-3</v>
      </c>
      <c r="BQ6">
        <v>5.8050159999999996E-3</v>
      </c>
    </row>
    <row r="7" spans="1:69" x14ac:dyDescent="0.35">
      <c r="A7">
        <v>775.01098630000001</v>
      </c>
      <c r="B7">
        <v>9.6716599999999999E-4</v>
      </c>
      <c r="C7">
        <v>4.1051199999999998E-4</v>
      </c>
      <c r="D7" s="1">
        <v>6.2299999999999996E-5</v>
      </c>
      <c r="E7">
        <v>-1.762773E-3</v>
      </c>
      <c r="F7">
        <v>6.0315480000000003E-3</v>
      </c>
      <c r="G7">
        <v>1.1379877E-2</v>
      </c>
      <c r="H7">
        <v>1.1838402E-2</v>
      </c>
      <c r="I7">
        <v>1.7179773999999998E-2</v>
      </c>
      <c r="J7">
        <v>2.0199948999999998E-2</v>
      </c>
      <c r="K7">
        <v>2.0065816E-2</v>
      </c>
      <c r="L7">
        <v>1.6938357000000001E-2</v>
      </c>
      <c r="M7">
        <v>1.5888307000000001E-2</v>
      </c>
      <c r="O7">
        <v>775.01098630000001</v>
      </c>
      <c r="P7">
        <v>5.0874379999999997E-3</v>
      </c>
      <c r="Q7">
        <v>-4.9327190000000003E-3</v>
      </c>
      <c r="R7">
        <v>-3.5471249999999999E-3</v>
      </c>
      <c r="S7" s="1">
        <v>4.2700000000000001E-5</v>
      </c>
      <c r="T7">
        <v>-4.2214999999999999E-4</v>
      </c>
      <c r="U7">
        <v>1.6724730000000001E-3</v>
      </c>
      <c r="V7" s="1">
        <v>-8.4900000000000004E-5</v>
      </c>
      <c r="W7">
        <v>2.9038150000000001E-3</v>
      </c>
      <c r="X7">
        <v>3.2576929999999999E-3</v>
      </c>
      <c r="Y7">
        <v>2.1092810000000002E-3</v>
      </c>
      <c r="Z7">
        <v>4.0751320000000004E-3</v>
      </c>
      <c r="AA7">
        <v>6.2772720000000004E-3</v>
      </c>
      <c r="AC7">
        <v>775.01098630000001</v>
      </c>
      <c r="AD7">
        <v>5.4469700000000002E-4</v>
      </c>
      <c r="AE7">
        <v>-1.398694E-3</v>
      </c>
      <c r="AF7">
        <v>1.9257009999999999E-3</v>
      </c>
      <c r="AG7">
        <v>6.0213380000000002E-3</v>
      </c>
      <c r="AH7">
        <v>6.8081579999999999E-3</v>
      </c>
      <c r="AI7">
        <v>5.9676649999999996E-3</v>
      </c>
      <c r="AJ7">
        <v>5.0985689999999998E-3</v>
      </c>
      <c r="AK7">
        <v>3.5423540000000002E-3</v>
      </c>
      <c r="AL7">
        <v>3.579311E-3</v>
      </c>
      <c r="AM7">
        <v>7.311367E-3</v>
      </c>
      <c r="AN7">
        <v>5.9880840000000003E-3</v>
      </c>
      <c r="AO7">
        <v>7.8273370000000002E-3</v>
      </c>
      <c r="AQ7">
        <v>775.01098630000001</v>
      </c>
      <c r="AR7">
        <v>2.199767E-3</v>
      </c>
      <c r="AS7">
        <v>-1.9736340000000002E-3</v>
      </c>
      <c r="AT7">
        <v>-5.1970800000000002E-4</v>
      </c>
      <c r="AU7">
        <v>1.4337550000000001E-3</v>
      </c>
      <c r="AV7">
        <v>4.1391850000000001E-3</v>
      </c>
      <c r="AW7">
        <v>6.3400050000000001E-3</v>
      </c>
      <c r="AX7">
        <v>5.6173569999999999E-3</v>
      </c>
      <c r="AY7">
        <v>7.8753139999999996E-3</v>
      </c>
      <c r="AZ7">
        <v>9.0123180000000001E-3</v>
      </c>
      <c r="BA7">
        <v>9.8288209999999997E-3</v>
      </c>
      <c r="BB7">
        <v>9.0005239999999993E-3</v>
      </c>
      <c r="BC7">
        <v>9.9976389999999991E-3</v>
      </c>
      <c r="BE7">
        <v>775.01098630000001</v>
      </c>
      <c r="BF7">
        <v>2.5097019999999999E-3</v>
      </c>
      <c r="BG7">
        <v>2.7176180000000002E-3</v>
      </c>
      <c r="BH7">
        <v>2.7824460000000001E-3</v>
      </c>
      <c r="BI7">
        <v>4.0742319999999997E-3</v>
      </c>
      <c r="BJ7">
        <v>3.9692720000000003E-3</v>
      </c>
      <c r="BK7">
        <v>4.864401E-3</v>
      </c>
      <c r="BL7">
        <v>5.9785569999999998E-3</v>
      </c>
      <c r="BM7">
        <v>8.0642209999999999E-3</v>
      </c>
      <c r="BN7">
        <v>9.6901069999999999E-3</v>
      </c>
      <c r="BO7">
        <v>9.2391810000000008E-3</v>
      </c>
      <c r="BP7">
        <v>6.9405860000000003E-3</v>
      </c>
      <c r="BQ7">
        <v>5.1600049999999996E-3</v>
      </c>
    </row>
    <row r="8" spans="1:69" x14ac:dyDescent="0.35">
      <c r="A8">
        <v>770.00378420000004</v>
      </c>
      <c r="B8">
        <v>1.3134970000000001E-3</v>
      </c>
      <c r="C8">
        <v>1.493519E-3</v>
      </c>
      <c r="D8">
        <v>1.236493E-3</v>
      </c>
      <c r="E8">
        <v>-1.4259920000000001E-3</v>
      </c>
      <c r="F8">
        <v>6.9689560000000001E-3</v>
      </c>
      <c r="G8">
        <v>1.2392620999999999E-2</v>
      </c>
      <c r="H8">
        <v>1.3464039000000001E-2</v>
      </c>
      <c r="I8">
        <v>1.8147252999999999E-2</v>
      </c>
      <c r="J8">
        <v>2.1030512000000001E-2</v>
      </c>
      <c r="K8">
        <v>2.1648996E-2</v>
      </c>
      <c r="L8">
        <v>1.8335444999999999E-2</v>
      </c>
      <c r="M8">
        <v>1.8275232999999998E-2</v>
      </c>
      <c r="O8">
        <v>770.00378420000004</v>
      </c>
      <c r="P8">
        <v>5.9203240000000002E-3</v>
      </c>
      <c r="Q8">
        <v>-2.9058970000000002E-3</v>
      </c>
      <c r="R8">
        <v>-3.2449750000000002E-3</v>
      </c>
      <c r="S8">
        <v>1.638745E-3</v>
      </c>
      <c r="T8">
        <v>-2.3379100000000001E-4</v>
      </c>
      <c r="U8">
        <v>2.6102489999999998E-3</v>
      </c>
      <c r="V8">
        <v>-3.5051E-4</v>
      </c>
      <c r="W8">
        <v>2.8272850000000001E-3</v>
      </c>
      <c r="X8">
        <v>3.4564219999999998E-3</v>
      </c>
      <c r="Y8">
        <v>1.7921020000000001E-3</v>
      </c>
      <c r="Z8">
        <v>3.467225E-3</v>
      </c>
      <c r="AA8">
        <v>7.7264020000000003E-3</v>
      </c>
      <c r="AC8">
        <v>770.00378420000004</v>
      </c>
      <c r="AD8">
        <v>9.0226E-4</v>
      </c>
      <c r="AE8">
        <v>-1.8612450000000001E-3</v>
      </c>
      <c r="AF8">
        <v>3.9505620000000003E-3</v>
      </c>
      <c r="AG8">
        <v>7.2958099999999998E-3</v>
      </c>
      <c r="AH8">
        <v>6.6651899999999997E-3</v>
      </c>
      <c r="AI8">
        <v>6.4721600000000002E-3</v>
      </c>
      <c r="AJ8">
        <v>6.3901119999999999E-3</v>
      </c>
      <c r="AK8">
        <v>5.3693960000000002E-3</v>
      </c>
      <c r="AL8">
        <v>5.1511389999999999E-3</v>
      </c>
      <c r="AM8">
        <v>9.1542099999999994E-3</v>
      </c>
      <c r="AN8">
        <v>6.0538069999999996E-3</v>
      </c>
      <c r="AO8">
        <v>8.3950629999999995E-3</v>
      </c>
      <c r="AQ8">
        <v>770.00378420000004</v>
      </c>
      <c r="AR8">
        <v>2.7120270000000001E-3</v>
      </c>
      <c r="AS8">
        <v>-1.091208E-3</v>
      </c>
      <c r="AT8">
        <v>6.4736000000000004E-4</v>
      </c>
      <c r="AU8">
        <v>2.5028540000000001E-3</v>
      </c>
      <c r="AV8">
        <v>4.466785E-3</v>
      </c>
      <c r="AW8">
        <v>7.1583430000000002E-3</v>
      </c>
      <c r="AX8">
        <v>6.501214E-3</v>
      </c>
      <c r="AY8">
        <v>8.781311E-3</v>
      </c>
      <c r="AZ8">
        <v>9.8793579999999995E-3</v>
      </c>
      <c r="BA8">
        <v>1.0865102999999999E-2</v>
      </c>
      <c r="BB8">
        <v>9.2854919999999994E-3</v>
      </c>
      <c r="BC8">
        <v>1.1465566E-2</v>
      </c>
      <c r="BE8">
        <v>770.00378420000004</v>
      </c>
      <c r="BF8">
        <v>2.7860649999999999E-3</v>
      </c>
      <c r="BG8">
        <v>2.298572E-3</v>
      </c>
      <c r="BH8">
        <v>3.6337650000000002E-3</v>
      </c>
      <c r="BI8">
        <v>4.4246429999999998E-3</v>
      </c>
      <c r="BJ8">
        <v>4.0736510000000002E-3</v>
      </c>
      <c r="BK8">
        <v>4.9271530000000001E-3</v>
      </c>
      <c r="BL8">
        <v>6.9079450000000004E-3</v>
      </c>
      <c r="BM8">
        <v>8.2101299999999995E-3</v>
      </c>
      <c r="BN8">
        <v>9.6942869999999993E-3</v>
      </c>
      <c r="BO8">
        <v>1.0038398E-2</v>
      </c>
      <c r="BP8">
        <v>7.9434780000000003E-3</v>
      </c>
      <c r="BQ8">
        <v>5.9068139999999998E-3</v>
      </c>
    </row>
    <row r="9" spans="1:69" x14ac:dyDescent="0.35">
      <c r="A9">
        <v>764.98706049999998</v>
      </c>
      <c r="B9">
        <v>1.42121E-3</v>
      </c>
      <c r="C9">
        <v>1.771854E-3</v>
      </c>
      <c r="D9">
        <v>1.6241680000000001E-3</v>
      </c>
      <c r="E9">
        <v>-2.68199E-4</v>
      </c>
      <c r="F9">
        <v>7.6330520000000004E-3</v>
      </c>
      <c r="G9">
        <v>1.2483696000000001E-2</v>
      </c>
      <c r="H9">
        <v>1.3200926999999999E-2</v>
      </c>
      <c r="I9">
        <v>1.9472212999999999E-2</v>
      </c>
      <c r="J9">
        <v>2.0447204E-2</v>
      </c>
      <c r="K9">
        <v>2.2069879000000001E-2</v>
      </c>
      <c r="L9">
        <v>1.8660348E-2</v>
      </c>
      <c r="M9">
        <v>1.7432079E-2</v>
      </c>
      <c r="O9">
        <v>764.98706049999998</v>
      </c>
      <c r="P9">
        <v>6.4365589999999997E-3</v>
      </c>
      <c r="Q9">
        <v>-2.9765E-3</v>
      </c>
      <c r="R9">
        <v>-2.734921E-3</v>
      </c>
      <c r="S9">
        <v>1.8145349999999999E-3</v>
      </c>
      <c r="T9">
        <v>8.7761800000000004E-4</v>
      </c>
      <c r="U9">
        <v>2.5971760000000001E-3</v>
      </c>
      <c r="V9">
        <v>8.4047600000000005E-4</v>
      </c>
      <c r="W9">
        <v>3.2366460000000001E-3</v>
      </c>
      <c r="X9">
        <v>4.6483840000000002E-3</v>
      </c>
      <c r="Y9">
        <v>1.6339900000000001E-3</v>
      </c>
      <c r="Z9">
        <v>4.4256240000000004E-3</v>
      </c>
      <c r="AA9">
        <v>7.5915870000000003E-3</v>
      </c>
      <c r="AC9">
        <v>764.98706049999998</v>
      </c>
      <c r="AD9">
        <v>1.575842E-3</v>
      </c>
      <c r="AE9">
        <v>-6.0489599999999995E-4</v>
      </c>
      <c r="AF9">
        <v>4.1712490000000001E-3</v>
      </c>
      <c r="AG9">
        <v>6.8492340000000001E-3</v>
      </c>
      <c r="AH9">
        <v>7.1771810000000004E-3</v>
      </c>
      <c r="AI9">
        <v>7.5564999999999998E-3</v>
      </c>
      <c r="AJ9">
        <v>7.4271889999999998E-3</v>
      </c>
      <c r="AK9">
        <v>5.478068E-3</v>
      </c>
      <c r="AL9">
        <v>5.3277539999999996E-3</v>
      </c>
      <c r="AM9">
        <v>8.118386E-3</v>
      </c>
      <c r="AN9">
        <v>5.961498E-3</v>
      </c>
      <c r="AO9">
        <v>8.4152529999999993E-3</v>
      </c>
      <c r="AQ9">
        <v>764.98706049999998</v>
      </c>
      <c r="AR9">
        <v>3.1445370000000002E-3</v>
      </c>
      <c r="AS9">
        <v>-6.0318100000000005E-4</v>
      </c>
      <c r="AT9">
        <v>1.020165E-3</v>
      </c>
      <c r="AU9">
        <v>2.7985229999999998E-3</v>
      </c>
      <c r="AV9">
        <v>5.2292839999999998E-3</v>
      </c>
      <c r="AW9">
        <v>7.5457909999999996E-3</v>
      </c>
      <c r="AX9">
        <v>7.1561970000000004E-3</v>
      </c>
      <c r="AY9">
        <v>9.3956419999999992E-3</v>
      </c>
      <c r="AZ9">
        <v>1.0141114E-2</v>
      </c>
      <c r="BA9">
        <v>1.0607418E-2</v>
      </c>
      <c r="BB9">
        <v>9.6824900000000002E-3</v>
      </c>
      <c r="BC9">
        <v>1.1146306E-2</v>
      </c>
      <c r="BE9">
        <v>764.98706049999998</v>
      </c>
      <c r="BF9">
        <v>2.852023E-3</v>
      </c>
      <c r="BG9">
        <v>2.3741769999999999E-3</v>
      </c>
      <c r="BH9">
        <v>3.4924790000000002E-3</v>
      </c>
      <c r="BI9">
        <v>3.659322E-3</v>
      </c>
      <c r="BJ9">
        <v>3.77554E-3</v>
      </c>
      <c r="BK9">
        <v>4.9432690000000001E-3</v>
      </c>
      <c r="BL9">
        <v>6.1846799999999997E-3</v>
      </c>
      <c r="BM9">
        <v>8.7982359999999992E-3</v>
      </c>
      <c r="BN9">
        <v>8.931797E-3</v>
      </c>
      <c r="BO9">
        <v>1.0442837E-2</v>
      </c>
      <c r="BP9">
        <v>7.8128850000000003E-3</v>
      </c>
      <c r="BQ9">
        <v>5.459195E-3</v>
      </c>
    </row>
    <row r="10" spans="1:69" x14ac:dyDescent="0.35">
      <c r="A10">
        <v>759.9961548</v>
      </c>
      <c r="B10">
        <v>1.5333149999999999E-3</v>
      </c>
      <c r="C10">
        <v>2.2081900000000001E-3</v>
      </c>
      <c r="D10">
        <v>1.5903650000000001E-3</v>
      </c>
      <c r="E10">
        <v>-4.9977699999999997E-4</v>
      </c>
      <c r="F10">
        <v>8.5299959999999998E-3</v>
      </c>
      <c r="G10">
        <v>1.3673159000000001E-2</v>
      </c>
      <c r="H10">
        <v>1.2549823E-2</v>
      </c>
      <c r="I10">
        <v>1.9406673999999999E-2</v>
      </c>
      <c r="J10">
        <v>2.1302463000000001E-2</v>
      </c>
      <c r="K10">
        <v>2.2676073000000001E-2</v>
      </c>
      <c r="L10">
        <v>1.8889666999999999E-2</v>
      </c>
      <c r="M10">
        <v>1.7602843999999999E-2</v>
      </c>
      <c r="O10">
        <v>759.9961548</v>
      </c>
      <c r="P10">
        <v>6.2019049999999997E-3</v>
      </c>
      <c r="Q10">
        <v>-3.2392710000000002E-3</v>
      </c>
      <c r="R10">
        <v>-2.7591E-3</v>
      </c>
      <c r="S10">
        <v>1.721485E-3</v>
      </c>
      <c r="T10">
        <v>7.9101900000000001E-4</v>
      </c>
      <c r="U10">
        <v>1.9477240000000001E-3</v>
      </c>
      <c r="V10">
        <v>8.0844599999999999E-4</v>
      </c>
      <c r="W10">
        <v>3.4466119999999999E-3</v>
      </c>
      <c r="X10">
        <v>4.7144020000000003E-3</v>
      </c>
      <c r="Y10">
        <v>2.0635279999999998E-3</v>
      </c>
      <c r="Z10">
        <v>4.7016849999999997E-3</v>
      </c>
      <c r="AA10">
        <v>7.5051919999999999E-3</v>
      </c>
      <c r="AC10">
        <v>759.9961548</v>
      </c>
      <c r="AD10">
        <v>1.5425370000000001E-3</v>
      </c>
      <c r="AE10">
        <v>-1.314775E-3</v>
      </c>
      <c r="AF10">
        <v>4.1297729999999998E-3</v>
      </c>
      <c r="AG10">
        <v>7.2111320000000003E-3</v>
      </c>
      <c r="AH10">
        <v>7.4833859999999999E-3</v>
      </c>
      <c r="AI10">
        <v>7.7549940000000003E-3</v>
      </c>
      <c r="AJ10">
        <v>7.3262680000000004E-3</v>
      </c>
      <c r="AK10">
        <v>4.9735480000000004E-3</v>
      </c>
      <c r="AL10">
        <v>6.191401E-3</v>
      </c>
      <c r="AM10">
        <v>8.3621279999999999E-3</v>
      </c>
      <c r="AN10">
        <v>7.2087369999999998E-3</v>
      </c>
      <c r="AO10">
        <v>7.5708820000000001E-3</v>
      </c>
      <c r="AQ10">
        <v>759.9961548</v>
      </c>
      <c r="AR10">
        <v>3.092586E-3</v>
      </c>
      <c r="AS10">
        <v>-7.8195200000000004E-4</v>
      </c>
      <c r="AT10">
        <v>9.8701299999999991E-4</v>
      </c>
      <c r="AU10">
        <v>2.8109469999999998E-3</v>
      </c>
      <c r="AV10">
        <v>5.6014669999999997E-3</v>
      </c>
      <c r="AW10">
        <v>7.7919590000000002E-3</v>
      </c>
      <c r="AX10">
        <v>6.8948459999999996E-3</v>
      </c>
      <c r="AY10">
        <v>9.2756109999999996E-3</v>
      </c>
      <c r="AZ10">
        <v>1.0736089000000001E-2</v>
      </c>
      <c r="BA10">
        <v>1.1033909999999999E-2</v>
      </c>
      <c r="BB10">
        <v>1.0266696000000001E-2</v>
      </c>
      <c r="BC10">
        <v>1.0892973E-2</v>
      </c>
      <c r="BE10">
        <v>759.9961548</v>
      </c>
      <c r="BF10">
        <v>2.692753E-3</v>
      </c>
      <c r="BG10">
        <v>2.7625409999999999E-3</v>
      </c>
      <c r="BH10">
        <v>3.4838439999999998E-3</v>
      </c>
      <c r="BI10">
        <v>3.9692219999999997E-3</v>
      </c>
      <c r="BJ10">
        <v>4.1987090000000001E-3</v>
      </c>
      <c r="BK10">
        <v>5.8628049999999996E-3</v>
      </c>
      <c r="BL10">
        <v>5.8825659999999997E-3</v>
      </c>
      <c r="BM10">
        <v>8.8069120000000001E-3</v>
      </c>
      <c r="BN10">
        <v>9.1804999999999994E-3</v>
      </c>
      <c r="BO10">
        <v>1.0562815E-2</v>
      </c>
      <c r="BP10">
        <v>7.572189E-3</v>
      </c>
      <c r="BQ10">
        <v>5.8110119999999999E-3</v>
      </c>
    </row>
    <row r="11" spans="1:69" x14ac:dyDescent="0.35">
      <c r="A11">
        <v>754.9960327</v>
      </c>
      <c r="B11">
        <v>1.4582200000000001E-3</v>
      </c>
      <c r="C11">
        <v>1.9770040000000001E-3</v>
      </c>
      <c r="D11">
        <v>2.1018149999999999E-3</v>
      </c>
      <c r="E11">
        <v>-1.0223789999999999E-3</v>
      </c>
      <c r="F11">
        <v>7.7587359999999996E-3</v>
      </c>
      <c r="G11">
        <v>1.2814621E-2</v>
      </c>
      <c r="H11">
        <v>1.3458138E-2</v>
      </c>
      <c r="I11">
        <v>1.9262069999999999E-2</v>
      </c>
      <c r="J11">
        <v>2.1240834E-2</v>
      </c>
      <c r="K11">
        <v>2.2590142000000001E-2</v>
      </c>
      <c r="L11">
        <v>1.7986931000000001E-2</v>
      </c>
      <c r="M11">
        <v>1.8067232999999999E-2</v>
      </c>
      <c r="O11">
        <v>754.9960327</v>
      </c>
      <c r="P11">
        <v>6.4264190000000001E-3</v>
      </c>
      <c r="Q11">
        <v>-2.6286700000000001E-3</v>
      </c>
      <c r="R11">
        <v>-2.8822399999999999E-3</v>
      </c>
      <c r="S11">
        <v>2.0490669999999999E-3</v>
      </c>
      <c r="T11">
        <v>5.2888700000000002E-4</v>
      </c>
      <c r="U11">
        <v>1.6505929999999999E-3</v>
      </c>
      <c r="V11">
        <v>1.5446150000000001E-3</v>
      </c>
      <c r="W11">
        <v>3.6776410000000002E-3</v>
      </c>
      <c r="X11">
        <v>4.404285E-3</v>
      </c>
      <c r="Y11">
        <v>2.4109169999999998E-3</v>
      </c>
      <c r="Z11">
        <v>4.7217029999999998E-3</v>
      </c>
      <c r="AA11">
        <v>8.2635490000000002E-3</v>
      </c>
      <c r="AC11">
        <v>754.9960327</v>
      </c>
      <c r="AD11">
        <v>3.9696099999999998E-4</v>
      </c>
      <c r="AE11">
        <v>-9.8560199999999992E-4</v>
      </c>
      <c r="AF11">
        <v>3.5642769999999998E-3</v>
      </c>
      <c r="AG11">
        <v>7.2592730000000001E-3</v>
      </c>
      <c r="AH11">
        <v>7.5785740000000002E-3</v>
      </c>
      <c r="AI11">
        <v>7.5657989999999998E-3</v>
      </c>
      <c r="AJ11">
        <v>6.8807909999999998E-3</v>
      </c>
      <c r="AK11">
        <v>4.4240820000000002E-3</v>
      </c>
      <c r="AL11">
        <v>5.3525450000000002E-3</v>
      </c>
      <c r="AM11">
        <v>8.7762670000000008E-3</v>
      </c>
      <c r="AN11">
        <v>6.9775310000000004E-3</v>
      </c>
      <c r="AO11">
        <v>7.5902699999999997E-3</v>
      </c>
      <c r="AQ11">
        <v>754.9960327</v>
      </c>
      <c r="AR11">
        <v>2.7605329999999999E-3</v>
      </c>
      <c r="AS11">
        <v>-5.45756E-4</v>
      </c>
      <c r="AT11">
        <v>9.2795099999999999E-4</v>
      </c>
      <c r="AU11">
        <v>2.761987E-3</v>
      </c>
      <c r="AV11">
        <v>5.288732E-3</v>
      </c>
      <c r="AW11">
        <v>7.3436710000000004E-3</v>
      </c>
      <c r="AX11">
        <v>7.2945149999999997E-3</v>
      </c>
      <c r="AY11">
        <v>9.1212640000000005E-3</v>
      </c>
      <c r="AZ11">
        <v>1.0332555E-2</v>
      </c>
      <c r="BA11">
        <v>1.1259109E-2</v>
      </c>
      <c r="BB11">
        <v>9.8953879999999998E-3</v>
      </c>
      <c r="BC11">
        <v>1.1307017000000001E-2</v>
      </c>
      <c r="BE11">
        <v>754.9960327</v>
      </c>
      <c r="BF11">
        <v>3.2187890000000001E-3</v>
      </c>
      <c r="BG11">
        <v>2.3341289999999999E-3</v>
      </c>
      <c r="BH11">
        <v>3.379773E-3</v>
      </c>
      <c r="BI11">
        <v>4.1866009999999999E-3</v>
      </c>
      <c r="BJ11">
        <v>4.1231310000000004E-3</v>
      </c>
      <c r="BK11">
        <v>5.5853279999999996E-3</v>
      </c>
      <c r="BL11">
        <v>5.9675270000000002E-3</v>
      </c>
      <c r="BM11">
        <v>8.7901219999999992E-3</v>
      </c>
      <c r="BN11">
        <v>9.4587379999999995E-3</v>
      </c>
      <c r="BO11">
        <v>1.0316184000000001E-2</v>
      </c>
      <c r="BP11">
        <v>7.0976750000000003E-3</v>
      </c>
      <c r="BQ11">
        <v>5.8641889999999997E-3</v>
      </c>
    </row>
    <row r="12" spans="1:69" x14ac:dyDescent="0.35">
      <c r="A12">
        <v>749.98663329999999</v>
      </c>
      <c r="B12">
        <v>1.442273E-3</v>
      </c>
      <c r="C12">
        <v>2.4482449999999999E-3</v>
      </c>
      <c r="D12">
        <v>2.1008009999999998E-3</v>
      </c>
      <c r="E12" s="1">
        <v>-6.97E-5</v>
      </c>
      <c r="F12">
        <v>8.4368689999999996E-3</v>
      </c>
      <c r="G12">
        <v>1.2842776E-2</v>
      </c>
      <c r="H12">
        <v>1.3385012E-2</v>
      </c>
      <c r="I12">
        <v>1.9798673999999999E-2</v>
      </c>
      <c r="J12">
        <v>2.1383217999999999E-2</v>
      </c>
      <c r="K12">
        <v>2.2737198E-2</v>
      </c>
      <c r="L12">
        <v>1.9178895000000001E-2</v>
      </c>
      <c r="M12">
        <v>1.8166523E-2</v>
      </c>
      <c r="O12">
        <v>749.98663329999999</v>
      </c>
      <c r="P12">
        <v>6.6458699999999999E-3</v>
      </c>
      <c r="Q12">
        <v>-2.348691E-3</v>
      </c>
      <c r="R12">
        <v>-2.8496319999999999E-3</v>
      </c>
      <c r="S12">
        <v>2.3869960000000002E-3</v>
      </c>
      <c r="T12">
        <v>6.5758699999999995E-4</v>
      </c>
      <c r="U12">
        <v>2.844091E-3</v>
      </c>
      <c r="V12">
        <v>1.195764E-3</v>
      </c>
      <c r="W12">
        <v>3.7829920000000002E-3</v>
      </c>
      <c r="X12">
        <v>5.1395340000000003E-3</v>
      </c>
      <c r="Y12">
        <v>3.0634859999999998E-3</v>
      </c>
      <c r="Z12">
        <v>5.1055620000000001E-3</v>
      </c>
      <c r="AA12">
        <v>8.3532610000000007E-3</v>
      </c>
      <c r="AC12">
        <v>749.98663329999999</v>
      </c>
      <c r="AD12">
        <v>1.7344540000000001E-3</v>
      </c>
      <c r="AE12">
        <v>-2.9375799999999997E-4</v>
      </c>
      <c r="AF12">
        <v>4.967997E-3</v>
      </c>
      <c r="AG12">
        <v>8.0116089999999994E-3</v>
      </c>
      <c r="AH12">
        <v>7.7525429999999998E-3</v>
      </c>
      <c r="AI12">
        <v>8.4598590000000001E-3</v>
      </c>
      <c r="AJ12">
        <v>7.98134E-3</v>
      </c>
      <c r="AK12">
        <v>5.8956570000000003E-3</v>
      </c>
      <c r="AL12">
        <v>6.4020919999999999E-3</v>
      </c>
      <c r="AM12">
        <v>8.6144289999999998E-3</v>
      </c>
      <c r="AN12">
        <v>7.3182389999999998E-3</v>
      </c>
      <c r="AO12">
        <v>8.1298059999999998E-3</v>
      </c>
      <c r="AQ12">
        <v>749.98663329999999</v>
      </c>
      <c r="AR12">
        <v>3.2741990000000002E-3</v>
      </c>
      <c r="AS12" s="1">
        <v>-6.4734700000000002E-5</v>
      </c>
      <c r="AT12">
        <v>1.4063890000000001E-3</v>
      </c>
      <c r="AU12">
        <v>3.4429679999999998E-3</v>
      </c>
      <c r="AV12">
        <v>5.6156660000000001E-3</v>
      </c>
      <c r="AW12">
        <v>8.0489089999999999E-3</v>
      </c>
      <c r="AX12">
        <v>7.5207049999999999E-3</v>
      </c>
      <c r="AY12">
        <v>9.8257740000000007E-3</v>
      </c>
      <c r="AZ12">
        <v>1.0974948E-2</v>
      </c>
      <c r="BA12">
        <v>1.1471703999999999E-2</v>
      </c>
      <c r="BB12">
        <v>1.0534231999999999E-2</v>
      </c>
      <c r="BC12">
        <v>1.1549863E-2</v>
      </c>
      <c r="BE12">
        <v>749.98663329999999</v>
      </c>
      <c r="BF12">
        <v>2.9236050000000001E-3</v>
      </c>
      <c r="BG12">
        <v>2.4066550000000002E-3</v>
      </c>
      <c r="BH12">
        <v>3.9548059999999999E-3</v>
      </c>
      <c r="BI12">
        <v>4.1428489999999997E-3</v>
      </c>
      <c r="BJ12">
        <v>4.3074339999999997E-3</v>
      </c>
      <c r="BK12">
        <v>5.0119939999999997E-3</v>
      </c>
      <c r="BL12">
        <v>6.1076660000000003E-3</v>
      </c>
      <c r="BM12">
        <v>8.7011429999999997E-3</v>
      </c>
      <c r="BN12">
        <v>9.0359050000000003E-3</v>
      </c>
      <c r="BO12">
        <v>1.0143311E-2</v>
      </c>
      <c r="BP12">
        <v>7.5678020000000002E-3</v>
      </c>
      <c r="BQ12">
        <v>5.7312839999999997E-3</v>
      </c>
    </row>
    <row r="13" spans="1:69" x14ac:dyDescent="0.35">
      <c r="A13">
        <v>745.00360109999997</v>
      </c>
      <c r="B13">
        <v>1.027593E-3</v>
      </c>
      <c r="C13">
        <v>1.953237E-3</v>
      </c>
      <c r="D13">
        <v>1.785448E-3</v>
      </c>
      <c r="E13">
        <v>-1.3125039999999999E-3</v>
      </c>
      <c r="F13">
        <v>7.9940749999999998E-3</v>
      </c>
      <c r="G13">
        <v>1.2938692999999999E-2</v>
      </c>
      <c r="H13">
        <v>1.3282591E-2</v>
      </c>
      <c r="I13">
        <v>1.9136149000000002E-2</v>
      </c>
      <c r="J13">
        <v>2.1399914999999999E-2</v>
      </c>
      <c r="K13">
        <v>2.1923786000000001E-2</v>
      </c>
      <c r="L13">
        <v>1.8093491E-2</v>
      </c>
      <c r="M13">
        <v>1.7597318000000001E-2</v>
      </c>
      <c r="O13">
        <v>745.00360109999997</v>
      </c>
      <c r="P13">
        <v>5.5113879999999999E-3</v>
      </c>
      <c r="Q13">
        <v>-3.1971819999999998E-3</v>
      </c>
      <c r="R13">
        <v>-2.4430670000000002E-3</v>
      </c>
      <c r="S13">
        <v>1.640407E-3</v>
      </c>
      <c r="T13">
        <v>3.67115E-4</v>
      </c>
      <c r="U13">
        <v>1.791972E-3</v>
      </c>
      <c r="V13">
        <v>2.8893199999999999E-4</v>
      </c>
      <c r="W13">
        <v>3.404762E-3</v>
      </c>
      <c r="X13">
        <v>4.9012860000000004E-3</v>
      </c>
      <c r="Y13">
        <v>2.6500690000000001E-3</v>
      </c>
      <c r="Z13">
        <v>4.4718620000000001E-3</v>
      </c>
      <c r="AA13">
        <v>7.7762339999999999E-3</v>
      </c>
      <c r="AC13">
        <v>745.00360109999997</v>
      </c>
      <c r="AD13">
        <v>1.1050529999999999E-3</v>
      </c>
      <c r="AE13">
        <v>-1.6806779999999999E-3</v>
      </c>
      <c r="AF13">
        <v>3.714139E-3</v>
      </c>
      <c r="AG13">
        <v>7.3419330000000001E-3</v>
      </c>
      <c r="AH13">
        <v>8.0857619999999998E-3</v>
      </c>
      <c r="AI13">
        <v>7.7197619999999998E-3</v>
      </c>
      <c r="AJ13">
        <v>6.5711739999999999E-3</v>
      </c>
      <c r="AK13">
        <v>5.9058380000000001E-3</v>
      </c>
      <c r="AL13">
        <v>5.737224E-3</v>
      </c>
      <c r="AM13">
        <v>8.7624790000000001E-3</v>
      </c>
      <c r="AN13">
        <v>7.0055209999999998E-3</v>
      </c>
      <c r="AO13">
        <v>8.1161710000000001E-3</v>
      </c>
      <c r="AQ13">
        <v>745.00360109999997</v>
      </c>
      <c r="AR13">
        <v>2.5480110000000002E-3</v>
      </c>
      <c r="AS13">
        <v>-9.7487400000000003E-4</v>
      </c>
      <c r="AT13">
        <v>1.01884E-3</v>
      </c>
      <c r="AU13">
        <v>2.5566120000000002E-3</v>
      </c>
      <c r="AV13">
        <v>5.4823169999999996E-3</v>
      </c>
      <c r="AW13">
        <v>7.4834760000000002E-3</v>
      </c>
      <c r="AX13">
        <v>6.7142319999999997E-3</v>
      </c>
      <c r="AY13">
        <v>9.4822499999999994E-3</v>
      </c>
      <c r="AZ13">
        <v>1.0679475000000001E-2</v>
      </c>
      <c r="BA13">
        <v>1.1112110999999999E-2</v>
      </c>
      <c r="BB13">
        <v>9.8569580000000007E-3</v>
      </c>
      <c r="BC13">
        <v>1.1163241000000001E-2</v>
      </c>
      <c r="BE13">
        <v>745.00360109999997</v>
      </c>
      <c r="BF13">
        <v>2.566652E-3</v>
      </c>
      <c r="BG13">
        <v>2.646757E-3</v>
      </c>
      <c r="BH13">
        <v>3.1493749999999998E-3</v>
      </c>
      <c r="BI13">
        <v>4.3993629999999999E-3</v>
      </c>
      <c r="BJ13">
        <v>4.4301319999999998E-3</v>
      </c>
      <c r="BK13">
        <v>5.577116E-3</v>
      </c>
      <c r="BL13">
        <v>6.4980109999999997E-3</v>
      </c>
      <c r="BM13">
        <v>8.4535300000000008E-3</v>
      </c>
      <c r="BN13">
        <v>9.2935770000000008E-3</v>
      </c>
      <c r="BO13">
        <v>9.8493460000000001E-3</v>
      </c>
      <c r="BP13">
        <v>7.2446680000000001E-3</v>
      </c>
      <c r="BQ13">
        <v>5.5746659999999998E-3</v>
      </c>
    </row>
    <row r="14" spans="1:69" x14ac:dyDescent="0.35">
      <c r="A14">
        <v>740.0115356</v>
      </c>
      <c r="B14">
        <v>1.5138319999999999E-3</v>
      </c>
      <c r="C14">
        <v>2.733054E-3</v>
      </c>
      <c r="D14">
        <v>2.122573E-3</v>
      </c>
      <c r="E14">
        <v>-7.3350599999999998E-4</v>
      </c>
      <c r="F14">
        <v>9.3486739999999995E-3</v>
      </c>
      <c r="G14">
        <v>1.3615514E-2</v>
      </c>
      <c r="H14">
        <v>1.3755793000000001E-2</v>
      </c>
      <c r="I14">
        <v>2.0306049E-2</v>
      </c>
      <c r="J14">
        <v>2.1793092E-2</v>
      </c>
      <c r="K14">
        <v>2.3467505E-2</v>
      </c>
      <c r="L14">
        <v>1.9781983999999999E-2</v>
      </c>
      <c r="M14">
        <v>1.9023899E-2</v>
      </c>
      <c r="O14">
        <v>740.0115356</v>
      </c>
      <c r="P14">
        <v>6.5545910000000002E-3</v>
      </c>
      <c r="Q14">
        <v>-3.085441E-3</v>
      </c>
      <c r="R14">
        <v>-2.1918160000000001E-3</v>
      </c>
      <c r="S14">
        <v>2.764809E-3</v>
      </c>
      <c r="T14">
        <v>1.8260500000000001E-3</v>
      </c>
      <c r="U14">
        <v>3.0317870000000002E-3</v>
      </c>
      <c r="V14">
        <v>9.2874500000000003E-4</v>
      </c>
      <c r="W14">
        <v>3.699258E-3</v>
      </c>
      <c r="X14">
        <v>4.9284350000000001E-3</v>
      </c>
      <c r="Y14">
        <v>3.4275389999999998E-3</v>
      </c>
      <c r="Z14">
        <v>5.0897690000000001E-3</v>
      </c>
      <c r="AA14">
        <v>9.1969080000000002E-3</v>
      </c>
      <c r="AC14">
        <v>740.0115356</v>
      </c>
      <c r="AD14">
        <v>2.2142780000000001E-3</v>
      </c>
      <c r="AE14">
        <v>-6.5633399999999995E-4</v>
      </c>
      <c r="AF14">
        <v>5.373694E-3</v>
      </c>
      <c r="AG14">
        <v>8.2992199999999995E-3</v>
      </c>
      <c r="AH14">
        <v>7.8642120000000006E-3</v>
      </c>
      <c r="AI14">
        <v>9.0746669999999998E-3</v>
      </c>
      <c r="AJ14">
        <v>8.4689650000000002E-3</v>
      </c>
      <c r="AK14">
        <v>6.3912420000000001E-3</v>
      </c>
      <c r="AL14">
        <v>6.8498379999999996E-3</v>
      </c>
      <c r="AM14">
        <v>9.2235340000000002E-3</v>
      </c>
      <c r="AN14">
        <v>8.313417E-3</v>
      </c>
      <c r="AO14">
        <v>8.6261800000000007E-3</v>
      </c>
      <c r="AQ14">
        <v>740.0115356</v>
      </c>
      <c r="AR14">
        <v>3.4275669999999999E-3</v>
      </c>
      <c r="AS14">
        <v>-3.3624000000000002E-4</v>
      </c>
      <c r="AT14">
        <v>1.76815E-3</v>
      </c>
      <c r="AU14">
        <v>3.4435080000000001E-3</v>
      </c>
      <c r="AV14">
        <v>6.3463119999999998E-3</v>
      </c>
      <c r="AW14">
        <v>8.5739890000000006E-3</v>
      </c>
      <c r="AX14">
        <v>7.7178339999999998E-3</v>
      </c>
      <c r="AY14">
        <v>1.0132182999999999E-2</v>
      </c>
      <c r="AZ14">
        <v>1.1190455E-2</v>
      </c>
      <c r="BA14">
        <v>1.2039526E-2</v>
      </c>
      <c r="BB14">
        <v>1.1061723000000001E-2</v>
      </c>
      <c r="BC14">
        <v>1.2282329E-2</v>
      </c>
      <c r="BE14">
        <v>740.0115356</v>
      </c>
      <c r="BF14">
        <v>2.7306349999999999E-3</v>
      </c>
      <c r="BG14">
        <v>2.9224250000000002E-3</v>
      </c>
      <c r="BH14">
        <v>3.7951880000000001E-3</v>
      </c>
      <c r="BI14">
        <v>4.5544499999999998E-3</v>
      </c>
      <c r="BJ14">
        <v>3.9844049999999999E-3</v>
      </c>
      <c r="BK14">
        <v>5.3095979999999996E-3</v>
      </c>
      <c r="BL14">
        <v>6.4464279999999997E-3</v>
      </c>
      <c r="BM14">
        <v>8.9130440000000002E-3</v>
      </c>
      <c r="BN14">
        <v>9.2322740000000004E-3</v>
      </c>
      <c r="BO14">
        <v>1.0312488E-2</v>
      </c>
      <c r="BP14">
        <v>7.7220589999999999E-3</v>
      </c>
      <c r="BQ14">
        <v>5.8453410000000004E-3</v>
      </c>
    </row>
    <row r="15" spans="1:69" x14ac:dyDescent="0.35">
      <c r="A15">
        <v>735.01074219999998</v>
      </c>
      <c r="B15">
        <v>9.3380399999999999E-4</v>
      </c>
      <c r="C15">
        <v>1.8683980000000001E-3</v>
      </c>
      <c r="D15">
        <v>2.1526449999999999E-3</v>
      </c>
      <c r="E15">
        <v>-1.195682E-3</v>
      </c>
      <c r="F15">
        <v>8.5445420000000005E-3</v>
      </c>
      <c r="G15">
        <v>1.2310006E-2</v>
      </c>
      <c r="H15">
        <v>1.363699E-2</v>
      </c>
      <c r="I15">
        <v>1.9618487E-2</v>
      </c>
      <c r="J15">
        <v>2.1624455000000001E-2</v>
      </c>
      <c r="K15">
        <v>2.3083266000000002E-2</v>
      </c>
      <c r="L15">
        <v>1.8656592999999999E-2</v>
      </c>
      <c r="M15">
        <v>1.8693939E-2</v>
      </c>
      <c r="O15">
        <v>735.01074219999998</v>
      </c>
      <c r="P15">
        <v>6.0848609999999996E-3</v>
      </c>
      <c r="Q15">
        <v>-3.2066899999999999E-3</v>
      </c>
      <c r="R15">
        <v>-2.8875369999999999E-3</v>
      </c>
      <c r="S15">
        <v>1.7501260000000001E-3</v>
      </c>
      <c r="T15">
        <v>6.1196099999999995E-4</v>
      </c>
      <c r="U15">
        <v>1.9052909999999999E-3</v>
      </c>
      <c r="V15">
        <v>5.6849099999999996E-4</v>
      </c>
      <c r="W15">
        <v>3.5859920000000001E-3</v>
      </c>
      <c r="X15">
        <v>4.7833620000000002E-3</v>
      </c>
      <c r="Y15">
        <v>2.6549910000000002E-3</v>
      </c>
      <c r="Z15">
        <v>4.6323199999999997E-3</v>
      </c>
      <c r="AA15">
        <v>8.9153080000000003E-3</v>
      </c>
      <c r="AC15">
        <v>735.01074219999998</v>
      </c>
      <c r="AD15">
        <v>1.72463E-3</v>
      </c>
      <c r="AE15">
        <v>-1.4353840000000001E-3</v>
      </c>
      <c r="AF15">
        <v>4.5886030000000001E-3</v>
      </c>
      <c r="AG15">
        <v>8.1411750000000005E-3</v>
      </c>
      <c r="AH15">
        <v>7.0399319999999996E-3</v>
      </c>
      <c r="AI15">
        <v>8.6615110000000002E-3</v>
      </c>
      <c r="AJ15">
        <v>8.0116089999999994E-3</v>
      </c>
      <c r="AK15">
        <v>5.8146099999999996E-3</v>
      </c>
      <c r="AL15">
        <v>5.5995109999999997E-3</v>
      </c>
      <c r="AM15">
        <v>9.3110650000000003E-3</v>
      </c>
      <c r="AN15">
        <v>7.7404739999999998E-3</v>
      </c>
      <c r="AO15">
        <v>8.3032580000000009E-3</v>
      </c>
      <c r="AQ15">
        <v>735.01074219999998</v>
      </c>
      <c r="AR15">
        <v>2.9144319999999998E-3</v>
      </c>
      <c r="AS15">
        <v>-9.2455900000000004E-4</v>
      </c>
      <c r="AT15">
        <v>1.2845700000000001E-3</v>
      </c>
      <c r="AU15">
        <v>2.8985399999999998E-3</v>
      </c>
      <c r="AV15">
        <v>5.3988120000000002E-3</v>
      </c>
      <c r="AW15">
        <v>7.6256029999999999E-3</v>
      </c>
      <c r="AX15">
        <v>7.4056970000000001E-3</v>
      </c>
      <c r="AY15">
        <v>9.6730300000000009E-3</v>
      </c>
      <c r="AZ15">
        <v>1.0669109E-2</v>
      </c>
      <c r="BA15">
        <v>1.1683107E-2</v>
      </c>
      <c r="BB15">
        <v>1.0343129E-2</v>
      </c>
      <c r="BC15">
        <v>1.1970835000000001E-2</v>
      </c>
      <c r="BE15">
        <v>735.01074219999998</v>
      </c>
      <c r="BF15">
        <v>2.7739990000000001E-3</v>
      </c>
      <c r="BG15">
        <v>2.5758180000000001E-3</v>
      </c>
      <c r="BH15">
        <v>3.812916E-3</v>
      </c>
      <c r="BI15">
        <v>4.7731919999999999E-3</v>
      </c>
      <c r="BJ15">
        <v>4.2132430000000002E-3</v>
      </c>
      <c r="BK15">
        <v>5.279143E-3</v>
      </c>
      <c r="BL15">
        <v>6.5552850000000001E-3</v>
      </c>
      <c r="BM15">
        <v>8.6848010000000007E-3</v>
      </c>
      <c r="BN15">
        <v>9.4963789999999992E-3</v>
      </c>
      <c r="BO15">
        <v>1.0418663E-2</v>
      </c>
      <c r="BP15">
        <v>7.3654879999999999E-3</v>
      </c>
      <c r="BQ15">
        <v>5.8304159999999997E-3</v>
      </c>
    </row>
    <row r="16" spans="1:69" x14ac:dyDescent="0.35">
      <c r="A16">
        <v>730.00109859999998</v>
      </c>
      <c r="B16">
        <v>1.4298589999999999E-3</v>
      </c>
      <c r="C16">
        <v>1.7697749999999999E-3</v>
      </c>
      <c r="D16">
        <v>1.6079810000000001E-3</v>
      </c>
      <c r="E16">
        <v>-1.156958E-3</v>
      </c>
      <c r="F16">
        <v>8.3746370000000007E-3</v>
      </c>
      <c r="G16">
        <v>1.2810356E-2</v>
      </c>
      <c r="H16">
        <v>1.3455896E-2</v>
      </c>
      <c r="I16">
        <v>1.9256710999999999E-2</v>
      </c>
      <c r="J16">
        <v>2.1221507000000001E-2</v>
      </c>
      <c r="K16">
        <v>2.3117171999999998E-2</v>
      </c>
      <c r="L16">
        <v>1.9486427000000001E-2</v>
      </c>
      <c r="M16">
        <v>1.8073116E-2</v>
      </c>
      <c r="O16">
        <v>730.00109859999998</v>
      </c>
      <c r="P16">
        <v>6.0503420000000002E-3</v>
      </c>
      <c r="Q16">
        <v>-3.3712130000000001E-3</v>
      </c>
      <c r="R16">
        <v>-2.9215819999999998E-3</v>
      </c>
      <c r="S16">
        <v>2.0348929999999999E-3</v>
      </c>
      <c r="T16">
        <v>6.8561299999999996E-4</v>
      </c>
      <c r="U16">
        <v>2.0005119999999999E-3</v>
      </c>
      <c r="V16">
        <v>8.70096E-4</v>
      </c>
      <c r="W16">
        <v>2.638479E-3</v>
      </c>
      <c r="X16">
        <v>4.4593080000000004E-3</v>
      </c>
      <c r="Y16">
        <v>2.3881409999999999E-3</v>
      </c>
      <c r="Z16">
        <v>4.8414950000000003E-3</v>
      </c>
      <c r="AA16">
        <v>8.4013709999999995E-3</v>
      </c>
      <c r="AC16">
        <v>730.00109859999998</v>
      </c>
      <c r="AD16">
        <v>1.1175619999999999E-3</v>
      </c>
      <c r="AE16">
        <v>-1.36871E-3</v>
      </c>
      <c r="AF16">
        <v>4.2133550000000002E-3</v>
      </c>
      <c r="AG16">
        <v>8.1415180000000004E-3</v>
      </c>
      <c r="AH16">
        <v>7.8961599999999993E-3</v>
      </c>
      <c r="AI16">
        <v>8.7295949999999997E-3</v>
      </c>
      <c r="AJ16">
        <v>7.8590459999999997E-3</v>
      </c>
      <c r="AK16">
        <v>5.718758E-3</v>
      </c>
      <c r="AL16">
        <v>5.8019919999999997E-3</v>
      </c>
      <c r="AM16">
        <v>9.4483199999999996E-3</v>
      </c>
      <c r="AN16">
        <v>7.3220300000000002E-3</v>
      </c>
      <c r="AO16">
        <v>8.2725190000000007E-3</v>
      </c>
      <c r="AQ16">
        <v>730.00109859999998</v>
      </c>
      <c r="AR16">
        <v>2.865921E-3</v>
      </c>
      <c r="AS16">
        <v>-9.9004900000000001E-4</v>
      </c>
      <c r="AT16">
        <v>9.6658499999999995E-4</v>
      </c>
      <c r="AU16">
        <v>3.0064839999999998E-3</v>
      </c>
      <c r="AV16">
        <v>5.6521369999999998E-3</v>
      </c>
      <c r="AW16">
        <v>7.8468210000000004E-3</v>
      </c>
      <c r="AX16">
        <v>7.3950129999999998E-3</v>
      </c>
      <c r="AY16">
        <v>9.2046490000000005E-3</v>
      </c>
      <c r="AZ16">
        <v>1.0494269000000001E-2</v>
      </c>
      <c r="BA16">
        <v>1.1651211E-2</v>
      </c>
      <c r="BB16">
        <v>1.0549984E-2</v>
      </c>
      <c r="BC16">
        <v>1.1582334999999999E-2</v>
      </c>
      <c r="BE16">
        <v>730.00109859999998</v>
      </c>
      <c r="BF16">
        <v>2.762207E-3</v>
      </c>
      <c r="BG16">
        <v>2.591327E-3</v>
      </c>
      <c r="BH16">
        <v>3.6104539999999999E-3</v>
      </c>
      <c r="BI16">
        <v>4.7247649999999997E-3</v>
      </c>
      <c r="BJ16">
        <v>4.3077840000000003E-3</v>
      </c>
      <c r="BK16">
        <v>5.4587220000000001E-3</v>
      </c>
      <c r="BL16">
        <v>6.3057180000000001E-3</v>
      </c>
      <c r="BM16">
        <v>8.8405310000000004E-3</v>
      </c>
      <c r="BN16">
        <v>9.3142859999999997E-3</v>
      </c>
      <c r="BO16">
        <v>1.053863E-2</v>
      </c>
      <c r="BP16">
        <v>7.8379379999999992E-3</v>
      </c>
      <c r="BQ16">
        <v>5.6215500000000003E-3</v>
      </c>
    </row>
    <row r="17" spans="1:69" x14ac:dyDescent="0.35">
      <c r="A17">
        <v>724.98266599999999</v>
      </c>
      <c r="B17">
        <v>1.0643359999999999E-3</v>
      </c>
      <c r="C17">
        <v>1.218867E-3</v>
      </c>
      <c r="D17">
        <v>1.208665E-3</v>
      </c>
      <c r="E17">
        <v>-1.268422E-3</v>
      </c>
      <c r="F17">
        <v>7.9118969999999993E-3</v>
      </c>
      <c r="G17">
        <v>1.2793773E-2</v>
      </c>
      <c r="H17">
        <v>1.3080487999999999E-2</v>
      </c>
      <c r="I17">
        <v>1.959311E-2</v>
      </c>
      <c r="J17">
        <v>2.1291317000000001E-2</v>
      </c>
      <c r="K17">
        <v>2.2781606999999999E-2</v>
      </c>
      <c r="L17">
        <v>1.8980925999999999E-2</v>
      </c>
      <c r="M17">
        <v>1.8639380000000001E-2</v>
      </c>
      <c r="O17">
        <v>724.98266599999999</v>
      </c>
      <c r="P17">
        <v>6.3294859999999996E-3</v>
      </c>
      <c r="Q17">
        <v>-3.7856360000000002E-3</v>
      </c>
      <c r="R17">
        <v>-2.9944960000000001E-3</v>
      </c>
      <c r="S17">
        <v>1.2512650000000001E-3</v>
      </c>
      <c r="T17">
        <v>1.0312260000000001E-3</v>
      </c>
      <c r="U17">
        <v>2.0227209999999999E-3</v>
      </c>
      <c r="V17">
        <v>3.9947499999999999E-4</v>
      </c>
      <c r="W17">
        <v>2.973739E-3</v>
      </c>
      <c r="X17">
        <v>4.0207330000000003E-3</v>
      </c>
      <c r="Y17">
        <v>2.609545E-3</v>
      </c>
      <c r="Z17">
        <v>4.6236860000000001E-3</v>
      </c>
      <c r="AA17">
        <v>8.6504200000000007E-3</v>
      </c>
      <c r="AC17">
        <v>724.98266599999999</v>
      </c>
      <c r="AD17">
        <v>9.3551599999999995E-4</v>
      </c>
      <c r="AE17">
        <v>-1.4256830000000001E-3</v>
      </c>
      <c r="AF17">
        <v>3.8611280000000001E-3</v>
      </c>
      <c r="AG17">
        <v>7.7517259999999996E-3</v>
      </c>
      <c r="AH17">
        <v>7.7723339999999997E-3</v>
      </c>
      <c r="AI17">
        <v>8.5969229999999994E-3</v>
      </c>
      <c r="AJ17">
        <v>7.6974440000000003E-3</v>
      </c>
      <c r="AK17">
        <v>5.1385390000000001E-3</v>
      </c>
      <c r="AL17">
        <v>5.2942909999999996E-3</v>
      </c>
      <c r="AM17">
        <v>9.6312970000000005E-3</v>
      </c>
      <c r="AN17">
        <v>7.560504E-3</v>
      </c>
      <c r="AO17">
        <v>7.9883269999999999E-3</v>
      </c>
      <c r="AQ17">
        <v>724.98266599999999</v>
      </c>
      <c r="AR17">
        <v>2.7764460000000001E-3</v>
      </c>
      <c r="AS17">
        <v>-1.330817E-3</v>
      </c>
      <c r="AT17">
        <v>6.9176600000000002E-4</v>
      </c>
      <c r="AU17">
        <v>2.5781900000000002E-3</v>
      </c>
      <c r="AV17">
        <v>5.5718190000000004E-3</v>
      </c>
      <c r="AW17">
        <v>7.8044719999999998E-3</v>
      </c>
      <c r="AX17">
        <v>7.0591359999999997E-3</v>
      </c>
      <c r="AY17">
        <v>9.2351289999999999E-3</v>
      </c>
      <c r="AZ17">
        <v>1.0202114E-2</v>
      </c>
      <c r="BA17">
        <v>1.1674149999999999E-2</v>
      </c>
      <c r="BB17">
        <v>1.0388372E-2</v>
      </c>
      <c r="BC17">
        <v>1.1759376E-2</v>
      </c>
      <c r="BE17">
        <v>724.98266599999999</v>
      </c>
      <c r="BF17">
        <v>3.0776969999999999E-3</v>
      </c>
      <c r="BG17">
        <v>2.5035999999999999E-3</v>
      </c>
      <c r="BH17">
        <v>3.4569179999999998E-3</v>
      </c>
      <c r="BI17">
        <v>4.6541719999999998E-3</v>
      </c>
      <c r="BJ17">
        <v>3.9328879999999998E-3</v>
      </c>
      <c r="BK17">
        <v>5.429077E-3</v>
      </c>
      <c r="BL17">
        <v>6.3645580000000002E-3</v>
      </c>
      <c r="BM17">
        <v>9.035342E-3</v>
      </c>
      <c r="BN17">
        <v>9.6246200000000004E-3</v>
      </c>
      <c r="BO17">
        <v>1.0240017000000001E-2</v>
      </c>
      <c r="BP17">
        <v>7.5848670000000003E-3</v>
      </c>
      <c r="BQ17">
        <v>5.9674480000000002E-3</v>
      </c>
    </row>
    <row r="18" spans="1:69" x14ac:dyDescent="0.35">
      <c r="A18">
        <v>719.99139400000001</v>
      </c>
      <c r="B18">
        <v>1.555526E-3</v>
      </c>
      <c r="C18">
        <v>1.822125E-3</v>
      </c>
      <c r="D18">
        <v>2.0861830000000001E-3</v>
      </c>
      <c r="E18">
        <v>-8.52675E-4</v>
      </c>
      <c r="F18">
        <v>8.8013620000000001E-3</v>
      </c>
      <c r="G18">
        <v>1.3335359E-2</v>
      </c>
      <c r="H18">
        <v>1.3740216E-2</v>
      </c>
      <c r="I18">
        <v>1.9689854E-2</v>
      </c>
      <c r="J18">
        <v>2.1885699000000002E-2</v>
      </c>
      <c r="K18">
        <v>2.3429364000000001E-2</v>
      </c>
      <c r="L18">
        <v>1.9461736E-2</v>
      </c>
      <c r="M18">
        <v>1.8755154999999999E-2</v>
      </c>
      <c r="O18">
        <v>719.99139400000001</v>
      </c>
      <c r="P18">
        <v>6.4234239999999996E-3</v>
      </c>
      <c r="Q18">
        <v>-3.181251E-3</v>
      </c>
      <c r="R18">
        <v>-2.9149480000000001E-3</v>
      </c>
      <c r="S18">
        <v>1.0738340000000001E-3</v>
      </c>
      <c r="T18">
        <v>8.1516300000000004E-4</v>
      </c>
      <c r="U18">
        <v>2.4983079999999999E-3</v>
      </c>
      <c r="V18">
        <v>9.2679999999999998E-4</v>
      </c>
      <c r="W18">
        <v>3.1588829999999999E-3</v>
      </c>
      <c r="X18">
        <v>5.1119010000000003E-3</v>
      </c>
      <c r="Y18">
        <v>2.5323379999999999E-3</v>
      </c>
      <c r="Z18">
        <v>4.6313780000000002E-3</v>
      </c>
      <c r="AA18">
        <v>8.4129300000000008E-3</v>
      </c>
      <c r="AC18">
        <v>719.99139400000001</v>
      </c>
      <c r="AD18">
        <v>1.823295E-3</v>
      </c>
      <c r="AE18">
        <v>-1.1567000000000001E-3</v>
      </c>
      <c r="AF18">
        <v>5.0724569999999998E-3</v>
      </c>
      <c r="AG18">
        <v>8.5873389999999994E-3</v>
      </c>
      <c r="AH18">
        <v>8.6642049999999995E-3</v>
      </c>
      <c r="AI18">
        <v>8.8744600000000007E-3</v>
      </c>
      <c r="AJ18">
        <v>8.1220790000000008E-3</v>
      </c>
      <c r="AK18">
        <v>5.816997E-3</v>
      </c>
      <c r="AL18">
        <v>6.6493660000000003E-3</v>
      </c>
      <c r="AM18">
        <v>9.4822900000000009E-3</v>
      </c>
      <c r="AN18">
        <v>8.3145249999999997E-3</v>
      </c>
      <c r="AO18">
        <v>8.6121329999999992E-3</v>
      </c>
      <c r="AQ18">
        <v>719.99139400000001</v>
      </c>
      <c r="AR18">
        <v>3.2674150000000001E-3</v>
      </c>
      <c r="AS18">
        <v>-8.3860900000000003E-4</v>
      </c>
      <c r="AT18">
        <v>1.4145640000000001E-3</v>
      </c>
      <c r="AU18">
        <v>2.936166E-3</v>
      </c>
      <c r="AV18">
        <v>6.0935770000000002E-3</v>
      </c>
      <c r="AW18">
        <v>8.2360420000000007E-3</v>
      </c>
      <c r="AX18">
        <v>7.5963649999999999E-3</v>
      </c>
      <c r="AY18">
        <v>9.5552450000000004E-3</v>
      </c>
      <c r="AZ18">
        <v>1.1215655E-2</v>
      </c>
      <c r="BA18">
        <v>1.1814664000000001E-2</v>
      </c>
      <c r="BB18">
        <v>1.0802546E-2</v>
      </c>
      <c r="BC18">
        <v>1.1926739E-2</v>
      </c>
      <c r="BE18">
        <v>719.99139400000001</v>
      </c>
      <c r="BF18">
        <v>2.7364609999999999E-3</v>
      </c>
      <c r="BG18">
        <v>2.5168090000000001E-3</v>
      </c>
      <c r="BH18">
        <v>4.0358349999999998E-3</v>
      </c>
      <c r="BI18">
        <v>4.9879529999999998E-3</v>
      </c>
      <c r="BJ18">
        <v>4.5717550000000003E-3</v>
      </c>
      <c r="BK18">
        <v>5.4466599999999999E-3</v>
      </c>
      <c r="BL18">
        <v>6.4228649999999998E-3</v>
      </c>
      <c r="BM18">
        <v>8.876887E-3</v>
      </c>
      <c r="BN18">
        <v>9.2724499999999998E-3</v>
      </c>
      <c r="BO18">
        <v>1.0641964E-2</v>
      </c>
      <c r="BP18">
        <v>7.721889E-3</v>
      </c>
      <c r="BQ18">
        <v>5.9144200000000001E-3</v>
      </c>
    </row>
    <row r="19" spans="1:69" x14ac:dyDescent="0.35">
      <c r="A19">
        <v>714.99151610000001</v>
      </c>
      <c r="B19">
        <v>1.5684900000000001E-3</v>
      </c>
      <c r="C19">
        <v>2.360291E-3</v>
      </c>
      <c r="D19">
        <v>1.9439800000000001E-3</v>
      </c>
      <c r="E19">
        <v>-1.062147E-3</v>
      </c>
      <c r="F19">
        <v>8.6419960000000007E-3</v>
      </c>
      <c r="G19">
        <v>1.3524041000000001E-2</v>
      </c>
      <c r="H19">
        <v>1.378123E-2</v>
      </c>
      <c r="I19">
        <v>2.0415351000000002E-2</v>
      </c>
      <c r="J19">
        <v>2.239988E-2</v>
      </c>
      <c r="K19">
        <v>2.2978202999999999E-2</v>
      </c>
      <c r="L19">
        <v>1.9338574000000001E-2</v>
      </c>
      <c r="M19">
        <v>1.9041072999999999E-2</v>
      </c>
      <c r="O19">
        <v>714.99151610000001</v>
      </c>
      <c r="P19">
        <v>6.2987039999999996E-3</v>
      </c>
      <c r="Q19">
        <v>-3.3601170000000001E-3</v>
      </c>
      <c r="R19">
        <v>-3.0368610000000001E-3</v>
      </c>
      <c r="S19">
        <v>1.38893E-3</v>
      </c>
      <c r="T19">
        <v>7.1361500000000002E-4</v>
      </c>
      <c r="U19">
        <v>2.0578319999999999E-3</v>
      </c>
      <c r="V19">
        <v>6.1470899999999996E-4</v>
      </c>
      <c r="W19">
        <v>3.317787E-3</v>
      </c>
      <c r="X19">
        <v>4.5677269999999997E-3</v>
      </c>
      <c r="Y19">
        <v>2.6564230000000002E-3</v>
      </c>
      <c r="Z19">
        <v>4.8507350000000001E-3</v>
      </c>
      <c r="AA19">
        <v>8.8452400000000007E-3</v>
      </c>
      <c r="AC19">
        <v>714.99151610000001</v>
      </c>
      <c r="AD19">
        <v>1.335567E-3</v>
      </c>
      <c r="AE19">
        <v>-9.6989899999999998E-4</v>
      </c>
      <c r="AF19">
        <v>5.2945259999999999E-3</v>
      </c>
      <c r="AG19">
        <v>8.3602550000000005E-3</v>
      </c>
      <c r="AH19">
        <v>8.5330590000000008E-3</v>
      </c>
      <c r="AI19">
        <v>9.4886650000000003E-3</v>
      </c>
      <c r="AJ19">
        <v>8.2116029999999996E-3</v>
      </c>
      <c r="AK19">
        <v>6.1847059999999999E-3</v>
      </c>
      <c r="AL19">
        <v>6.7204470000000001E-3</v>
      </c>
      <c r="AM19">
        <v>1.0202765000000001E-2</v>
      </c>
      <c r="AN19">
        <v>8.4629730000000004E-3</v>
      </c>
      <c r="AO19">
        <v>8.5710749999999992E-3</v>
      </c>
      <c r="AQ19">
        <v>714.99151610000001</v>
      </c>
      <c r="AR19">
        <v>3.0675870000000001E-3</v>
      </c>
      <c r="AS19">
        <v>-6.5657499999999995E-4</v>
      </c>
      <c r="AT19">
        <v>1.4005479999999999E-3</v>
      </c>
      <c r="AU19">
        <v>2.895679E-3</v>
      </c>
      <c r="AV19">
        <v>5.9628900000000002E-3</v>
      </c>
      <c r="AW19">
        <v>8.3568459999999994E-3</v>
      </c>
      <c r="AX19">
        <v>7.535847E-3</v>
      </c>
      <c r="AY19">
        <v>9.9726150000000006E-3</v>
      </c>
      <c r="AZ19">
        <v>1.1229351E-2</v>
      </c>
      <c r="BA19">
        <v>1.1945796999999999E-2</v>
      </c>
      <c r="BB19">
        <v>1.0884094E-2</v>
      </c>
      <c r="BC19">
        <v>1.2152463000000001E-2</v>
      </c>
      <c r="BE19">
        <v>714.99151610000001</v>
      </c>
      <c r="BF19">
        <v>2.8006519999999998E-3</v>
      </c>
      <c r="BG19">
        <v>2.8730460000000002E-3</v>
      </c>
      <c r="BH19">
        <v>4.1921939999999998E-3</v>
      </c>
      <c r="BI19">
        <v>4.8885719999999999E-3</v>
      </c>
      <c r="BJ19">
        <v>4.5463320000000002E-3</v>
      </c>
      <c r="BK19">
        <v>5.8162919999999998E-3</v>
      </c>
      <c r="BL19">
        <v>6.6092210000000002E-3</v>
      </c>
      <c r="BM19">
        <v>9.1565750000000001E-3</v>
      </c>
      <c r="BN19">
        <v>9.7336569999999997E-3</v>
      </c>
      <c r="BO19">
        <v>1.0272405E-2</v>
      </c>
      <c r="BP19">
        <v>7.5412689999999998E-3</v>
      </c>
      <c r="BQ19">
        <v>5.9672859999999996E-3</v>
      </c>
    </row>
    <row r="20" spans="1:69" x14ac:dyDescent="0.35">
      <c r="A20">
        <v>709.98309329999995</v>
      </c>
      <c r="B20">
        <v>1.018201E-3</v>
      </c>
      <c r="C20">
        <v>1.4117310000000001E-3</v>
      </c>
      <c r="D20">
        <v>1.114837E-3</v>
      </c>
      <c r="E20">
        <v>-1.197696E-3</v>
      </c>
      <c r="F20">
        <v>8.4888670000000006E-3</v>
      </c>
      <c r="G20">
        <v>1.3061441E-2</v>
      </c>
      <c r="H20">
        <v>1.3593157999999999E-2</v>
      </c>
      <c r="I20">
        <v>1.9971211999999999E-2</v>
      </c>
      <c r="J20">
        <v>2.2183139000000001E-2</v>
      </c>
      <c r="K20">
        <v>2.3315697999999999E-2</v>
      </c>
      <c r="L20">
        <v>1.9314568000000001E-2</v>
      </c>
      <c r="M20">
        <v>1.8618384000000002E-2</v>
      </c>
      <c r="O20">
        <v>709.98309329999995</v>
      </c>
      <c r="P20">
        <v>5.9199559999999997E-3</v>
      </c>
      <c r="Q20">
        <v>-4.1351039999999997E-3</v>
      </c>
      <c r="R20">
        <v>-3.275137E-3</v>
      </c>
      <c r="S20">
        <v>1.589664E-3</v>
      </c>
      <c r="T20">
        <v>3.8372200000000002E-4</v>
      </c>
      <c r="U20">
        <v>1.733596E-3</v>
      </c>
      <c r="V20">
        <v>5.0455200000000002E-4</v>
      </c>
      <c r="W20">
        <v>2.8190519999999998E-3</v>
      </c>
      <c r="X20">
        <v>4.6130640000000001E-3</v>
      </c>
      <c r="Y20">
        <v>2.5708229999999999E-3</v>
      </c>
      <c r="Z20">
        <v>5.2791189999999997E-3</v>
      </c>
      <c r="AA20">
        <v>8.4831400000000001E-3</v>
      </c>
      <c r="AC20">
        <v>709.98309329999995</v>
      </c>
      <c r="AD20">
        <v>1.4416240000000001E-3</v>
      </c>
      <c r="AE20">
        <v>-1.3455369999999999E-3</v>
      </c>
      <c r="AF20">
        <v>4.5746329999999998E-3</v>
      </c>
      <c r="AG20">
        <v>8.4513060000000004E-3</v>
      </c>
      <c r="AH20">
        <v>8.5722109999999997E-3</v>
      </c>
      <c r="AI20">
        <v>9.112785E-3</v>
      </c>
      <c r="AJ20">
        <v>9.2710789999999998E-3</v>
      </c>
      <c r="AK20">
        <v>6.5176699999999997E-3</v>
      </c>
      <c r="AL20">
        <v>6.0133850000000004E-3</v>
      </c>
      <c r="AM20">
        <v>1.0102602E-2</v>
      </c>
      <c r="AN20">
        <v>8.0979729999999996E-3</v>
      </c>
      <c r="AO20">
        <v>8.8512380000000009E-3</v>
      </c>
      <c r="AQ20">
        <v>709.98309329999995</v>
      </c>
      <c r="AR20">
        <v>2.7932600000000001E-3</v>
      </c>
      <c r="AS20">
        <v>-1.3563029999999999E-3</v>
      </c>
      <c r="AT20">
        <v>8.0477800000000003E-4</v>
      </c>
      <c r="AU20">
        <v>2.947758E-3</v>
      </c>
      <c r="AV20">
        <v>5.8149330000000004E-3</v>
      </c>
      <c r="AW20">
        <v>7.9692740000000001E-3</v>
      </c>
      <c r="AX20">
        <v>7.7895960000000002E-3</v>
      </c>
      <c r="AY20">
        <v>9.7693109999999993E-3</v>
      </c>
      <c r="AZ20">
        <v>1.0936529E-2</v>
      </c>
      <c r="BA20">
        <v>1.1996374000000001E-2</v>
      </c>
      <c r="BB20">
        <v>1.0897220000000001E-2</v>
      </c>
      <c r="BC20">
        <v>1.1984254E-2</v>
      </c>
      <c r="BE20">
        <v>709.98309329999995</v>
      </c>
      <c r="BF20">
        <v>2.716062E-3</v>
      </c>
      <c r="BG20">
        <v>2.7734330000000001E-3</v>
      </c>
      <c r="BH20">
        <v>3.9340590000000002E-3</v>
      </c>
      <c r="BI20">
        <v>4.9657959999999998E-3</v>
      </c>
      <c r="BJ20">
        <v>4.7037509999999999E-3</v>
      </c>
      <c r="BK20">
        <v>5.7498460000000003E-3</v>
      </c>
      <c r="BL20">
        <v>6.6688829999999996E-3</v>
      </c>
      <c r="BM20">
        <v>9.0265729999999995E-3</v>
      </c>
      <c r="BN20">
        <v>9.7649829999999996E-3</v>
      </c>
      <c r="BO20">
        <v>1.0501297E-2</v>
      </c>
      <c r="BP20">
        <v>7.4246410000000001E-3</v>
      </c>
      <c r="BQ20">
        <v>5.7482719999999996E-3</v>
      </c>
    </row>
    <row r="21" spans="1:69" x14ac:dyDescent="0.35">
      <c r="A21">
        <v>705.00231929999995</v>
      </c>
      <c r="B21">
        <v>9.3971899999999999E-4</v>
      </c>
      <c r="C21">
        <v>1.3537689999999999E-3</v>
      </c>
      <c r="D21">
        <v>2.0667530000000002E-3</v>
      </c>
      <c r="E21">
        <v>-1.399881E-3</v>
      </c>
      <c r="F21">
        <v>8.6748999999999993E-3</v>
      </c>
      <c r="G21">
        <v>1.3054398E-2</v>
      </c>
      <c r="H21">
        <v>1.3500834999999999E-2</v>
      </c>
      <c r="I21">
        <v>1.9880638999999999E-2</v>
      </c>
      <c r="J21">
        <v>2.2800539000000002E-2</v>
      </c>
      <c r="K21">
        <v>2.3404859E-2</v>
      </c>
      <c r="L21">
        <v>1.9521380000000001E-2</v>
      </c>
      <c r="M21">
        <v>1.8925655999999999E-2</v>
      </c>
      <c r="O21">
        <v>705.00231929999995</v>
      </c>
      <c r="P21">
        <v>6.170343E-3</v>
      </c>
      <c r="Q21">
        <v>-3.5876390000000001E-3</v>
      </c>
      <c r="R21">
        <v>-2.7309589999999998E-3</v>
      </c>
      <c r="S21">
        <v>1.6302739999999999E-3</v>
      </c>
      <c r="T21">
        <v>4.9364099999999996E-4</v>
      </c>
      <c r="U21">
        <v>1.682062E-3</v>
      </c>
      <c r="V21" s="1">
        <v>4.9299999999999999E-5</v>
      </c>
      <c r="W21">
        <v>3.2744889999999998E-3</v>
      </c>
      <c r="X21">
        <v>4.3745279999999999E-3</v>
      </c>
      <c r="Y21">
        <v>3.3274649999999999E-3</v>
      </c>
      <c r="Z21">
        <v>4.9743859999999999E-3</v>
      </c>
      <c r="AA21">
        <v>8.6623299999999993E-3</v>
      </c>
      <c r="AC21">
        <v>705.00231929999995</v>
      </c>
      <c r="AD21">
        <v>1.5381990000000001E-3</v>
      </c>
      <c r="AE21">
        <v>-1.1033589999999999E-3</v>
      </c>
      <c r="AF21">
        <v>4.308536E-3</v>
      </c>
      <c r="AG21">
        <v>8.7030779999999995E-3</v>
      </c>
      <c r="AH21">
        <v>8.2506739999999995E-3</v>
      </c>
      <c r="AI21">
        <v>9.0289940000000003E-3</v>
      </c>
      <c r="AJ21">
        <v>8.2954480000000004E-3</v>
      </c>
      <c r="AK21">
        <v>6.1177810000000001E-3</v>
      </c>
      <c r="AL21">
        <v>6.2531380000000001E-3</v>
      </c>
      <c r="AM21">
        <v>9.9860920000000002E-3</v>
      </c>
      <c r="AN21">
        <v>8.9442419999999998E-3</v>
      </c>
      <c r="AO21">
        <v>9.2318899999999995E-3</v>
      </c>
      <c r="AQ21">
        <v>705.00231929999995</v>
      </c>
      <c r="AR21">
        <v>2.882754E-3</v>
      </c>
      <c r="AS21">
        <v>-1.1124100000000001E-3</v>
      </c>
      <c r="AT21">
        <v>1.214777E-3</v>
      </c>
      <c r="AU21">
        <v>2.977824E-3</v>
      </c>
      <c r="AV21">
        <v>5.8064049999999997E-3</v>
      </c>
      <c r="AW21">
        <v>7.9218180000000006E-3</v>
      </c>
      <c r="AX21">
        <v>7.2818609999999997E-3</v>
      </c>
      <c r="AY21">
        <v>9.7576360000000001E-3</v>
      </c>
      <c r="AZ21">
        <v>1.1142735000000001E-2</v>
      </c>
      <c r="BA21">
        <v>1.2239472E-2</v>
      </c>
      <c r="BB21">
        <v>1.1146669E-2</v>
      </c>
      <c r="BC21">
        <v>1.2273292E-2</v>
      </c>
      <c r="BE21">
        <v>705.00231929999995</v>
      </c>
      <c r="BF21">
        <v>2.862818E-3</v>
      </c>
      <c r="BG21">
        <v>2.470716E-3</v>
      </c>
      <c r="BH21">
        <v>3.596251E-3</v>
      </c>
      <c r="BI21">
        <v>5.184531E-3</v>
      </c>
      <c r="BJ21">
        <v>4.6058749999999997E-3</v>
      </c>
      <c r="BK21">
        <v>5.7664450000000003E-3</v>
      </c>
      <c r="BL21">
        <v>6.7828070000000001E-3</v>
      </c>
      <c r="BM21">
        <v>8.8812990000000005E-3</v>
      </c>
      <c r="BN21">
        <v>1.0139555999999999E-2</v>
      </c>
      <c r="BO21">
        <v>1.0226618999999999E-2</v>
      </c>
      <c r="BP21">
        <v>7.5194260000000001E-3</v>
      </c>
      <c r="BQ21">
        <v>5.768151E-3</v>
      </c>
    </row>
    <row r="22" spans="1:69" x14ac:dyDescent="0.35">
      <c r="A22">
        <v>700.01324460000001</v>
      </c>
      <c r="B22">
        <v>1.868892E-3</v>
      </c>
      <c r="C22">
        <v>2.2547119999999999E-3</v>
      </c>
      <c r="D22">
        <v>2.5803269999999999E-3</v>
      </c>
      <c r="E22">
        <v>-4.4883800000000001E-4</v>
      </c>
      <c r="F22">
        <v>9.5077159999999994E-3</v>
      </c>
      <c r="G22">
        <v>1.3974356E-2</v>
      </c>
      <c r="H22">
        <v>1.4675178000000001E-2</v>
      </c>
      <c r="I22">
        <v>2.1217566E-2</v>
      </c>
      <c r="J22">
        <v>2.3374644999999999E-2</v>
      </c>
      <c r="K22">
        <v>2.4723045999999999E-2</v>
      </c>
      <c r="L22">
        <v>2.0374897999999999E-2</v>
      </c>
      <c r="M22">
        <v>1.985663E-2</v>
      </c>
      <c r="O22">
        <v>700.01324460000001</v>
      </c>
      <c r="P22">
        <v>7.2893070000000001E-3</v>
      </c>
      <c r="Q22">
        <v>-3.0372720000000001E-3</v>
      </c>
      <c r="R22">
        <v>-2.3040959999999998E-3</v>
      </c>
      <c r="S22">
        <v>2.158316E-3</v>
      </c>
      <c r="T22">
        <v>1.615308E-3</v>
      </c>
      <c r="U22">
        <v>2.8821599999999999E-3</v>
      </c>
      <c r="V22">
        <v>1.341072E-3</v>
      </c>
      <c r="W22">
        <v>4.0103339999999999E-3</v>
      </c>
      <c r="X22">
        <v>6.0786130000000001E-3</v>
      </c>
      <c r="Y22">
        <v>3.6757880000000001E-3</v>
      </c>
      <c r="Z22">
        <v>6.3074230000000004E-3</v>
      </c>
      <c r="AA22">
        <v>9.2681169999999993E-3</v>
      </c>
      <c r="AC22">
        <v>700.01324460000001</v>
      </c>
      <c r="AD22">
        <v>1.9938550000000001E-3</v>
      </c>
      <c r="AE22">
        <v>-2.1133299999999999E-4</v>
      </c>
      <c r="AF22">
        <v>5.5700910000000001E-3</v>
      </c>
      <c r="AG22">
        <v>9.2028040000000002E-3</v>
      </c>
      <c r="AH22">
        <v>9.2484430000000003E-3</v>
      </c>
      <c r="AI22">
        <v>9.9863309999999993E-3</v>
      </c>
      <c r="AJ22">
        <v>9.81631E-3</v>
      </c>
      <c r="AK22">
        <v>7.3161060000000002E-3</v>
      </c>
      <c r="AL22">
        <v>6.7370629999999997E-3</v>
      </c>
      <c r="AM22">
        <v>1.0742853E-2</v>
      </c>
      <c r="AN22">
        <v>8.9936059999999995E-3</v>
      </c>
      <c r="AO22">
        <v>9.6964619999999994E-3</v>
      </c>
      <c r="AQ22">
        <v>700.01324460000001</v>
      </c>
      <c r="AR22">
        <v>3.7173509999999998E-3</v>
      </c>
      <c r="AS22">
        <v>-3.31298E-4</v>
      </c>
      <c r="AT22">
        <v>1.9487739999999999E-3</v>
      </c>
      <c r="AU22">
        <v>3.6374269999999999E-3</v>
      </c>
      <c r="AV22">
        <v>6.7904890000000002E-3</v>
      </c>
      <c r="AW22">
        <v>8.9476160000000002E-3</v>
      </c>
      <c r="AX22">
        <v>8.6108529999999999E-3</v>
      </c>
      <c r="AY22">
        <v>1.0848002000000001E-2</v>
      </c>
      <c r="AZ22">
        <v>1.206344E-2</v>
      </c>
      <c r="BA22">
        <v>1.3047229E-2</v>
      </c>
      <c r="BB22">
        <v>1.1891976E-2</v>
      </c>
      <c r="BC22">
        <v>1.2940403E-2</v>
      </c>
      <c r="BE22">
        <v>700.01324460000001</v>
      </c>
      <c r="BF22">
        <v>3.0940350000000002E-3</v>
      </c>
      <c r="BG22">
        <v>2.6480309999999999E-3</v>
      </c>
      <c r="BH22">
        <v>3.9749030000000001E-3</v>
      </c>
      <c r="BI22">
        <v>4.9929329999999997E-3</v>
      </c>
      <c r="BJ22">
        <v>4.4837130000000003E-3</v>
      </c>
      <c r="BK22">
        <v>5.6185760000000001E-3</v>
      </c>
      <c r="BL22">
        <v>6.7482920000000004E-3</v>
      </c>
      <c r="BM22">
        <v>9.1311510000000005E-3</v>
      </c>
      <c r="BN22">
        <v>9.8013219999999995E-3</v>
      </c>
      <c r="BO22">
        <v>1.0711180000000001E-2</v>
      </c>
      <c r="BP22">
        <v>7.4681909999999999E-3</v>
      </c>
      <c r="BQ22">
        <v>5.9934560000000003E-3</v>
      </c>
    </row>
    <row r="23" spans="1:69" x14ac:dyDescent="0.35">
      <c r="A23">
        <v>695.01605219999999</v>
      </c>
      <c r="B23">
        <v>1.3785939999999999E-3</v>
      </c>
      <c r="C23">
        <v>1.9779659999999998E-3</v>
      </c>
      <c r="D23">
        <v>1.8685799999999999E-3</v>
      </c>
      <c r="E23">
        <v>-1.4267660000000001E-3</v>
      </c>
      <c r="F23">
        <v>8.8428889999999996E-3</v>
      </c>
      <c r="G23">
        <v>1.4010339E-2</v>
      </c>
      <c r="H23">
        <v>1.5249868E-2</v>
      </c>
      <c r="I23">
        <v>2.0740050999999999E-2</v>
      </c>
      <c r="J23">
        <v>2.242651E-2</v>
      </c>
      <c r="K23">
        <v>2.3644841999999999E-2</v>
      </c>
      <c r="L23">
        <v>2.0230050999999999E-2</v>
      </c>
      <c r="M23">
        <v>1.9467096999999999E-2</v>
      </c>
      <c r="O23">
        <v>695.01605219999999</v>
      </c>
      <c r="P23">
        <v>6.0576390000000001E-3</v>
      </c>
      <c r="Q23">
        <v>-3.818737E-3</v>
      </c>
      <c r="R23">
        <v>-3.129494E-3</v>
      </c>
      <c r="S23">
        <v>1.1435410000000001E-3</v>
      </c>
      <c r="T23">
        <v>4.7143199999999998E-4</v>
      </c>
      <c r="U23">
        <v>1.5932489999999999E-3</v>
      </c>
      <c r="V23">
        <v>7.0373600000000005E-4</v>
      </c>
      <c r="W23">
        <v>3.426938E-3</v>
      </c>
      <c r="X23">
        <v>5.1240280000000001E-3</v>
      </c>
      <c r="Y23">
        <v>2.986458E-3</v>
      </c>
      <c r="Z23">
        <v>5.4303870000000001E-3</v>
      </c>
      <c r="AA23">
        <v>8.4462909999999999E-3</v>
      </c>
      <c r="AC23">
        <v>695.01605219999999</v>
      </c>
      <c r="AD23">
        <v>1.510871E-3</v>
      </c>
      <c r="AE23">
        <v>-1.651745E-3</v>
      </c>
      <c r="AF23">
        <v>4.7194530000000002E-3</v>
      </c>
      <c r="AG23">
        <v>8.8310799999999998E-3</v>
      </c>
      <c r="AH23">
        <v>8.6750319999999992E-3</v>
      </c>
      <c r="AI23">
        <v>9.3696219999999993E-3</v>
      </c>
      <c r="AJ23">
        <v>8.4158070000000008E-3</v>
      </c>
      <c r="AK23">
        <v>6.6819610000000002E-3</v>
      </c>
      <c r="AL23">
        <v>6.8992539999999996E-3</v>
      </c>
      <c r="AM23">
        <v>1.0671243E-2</v>
      </c>
      <c r="AN23">
        <v>8.8558349999999994E-3</v>
      </c>
      <c r="AO23">
        <v>8.7308890000000004E-3</v>
      </c>
      <c r="AQ23">
        <v>695.01605219999999</v>
      </c>
      <c r="AR23">
        <v>2.982368E-3</v>
      </c>
      <c r="AS23">
        <v>-1.164172E-3</v>
      </c>
      <c r="AT23">
        <v>1.1528459999999999E-3</v>
      </c>
      <c r="AU23">
        <v>2.849285E-3</v>
      </c>
      <c r="AV23">
        <v>5.9964509999999999E-3</v>
      </c>
      <c r="AW23">
        <v>8.3244029999999993E-3</v>
      </c>
      <c r="AX23">
        <v>8.1231370000000008E-3</v>
      </c>
      <c r="AY23">
        <v>1.0282983000000001E-2</v>
      </c>
      <c r="AZ23">
        <v>1.1483264E-2</v>
      </c>
      <c r="BA23">
        <v>1.2434181000000001E-2</v>
      </c>
      <c r="BB23">
        <v>1.1505424E-2</v>
      </c>
      <c r="BC23">
        <v>1.2214759E-2</v>
      </c>
      <c r="BE23">
        <v>695.01605219999999</v>
      </c>
      <c r="BF23">
        <v>2.6640840000000002E-3</v>
      </c>
      <c r="BG23">
        <v>2.9289479999999998E-3</v>
      </c>
      <c r="BH23">
        <v>3.9731219999999999E-3</v>
      </c>
      <c r="BI23">
        <v>5.3374169999999997E-3</v>
      </c>
      <c r="BJ23">
        <v>4.7855429999999997E-3</v>
      </c>
      <c r="BK23">
        <v>6.2741849999999998E-3</v>
      </c>
      <c r="BL23">
        <v>7.2774809999999997E-3</v>
      </c>
      <c r="BM23">
        <v>9.2011679999999992E-3</v>
      </c>
      <c r="BN23">
        <v>9.5186049999999994E-3</v>
      </c>
      <c r="BO23">
        <v>1.0441416E-2</v>
      </c>
      <c r="BP23">
        <v>7.7474359999999999E-3</v>
      </c>
      <c r="BQ23">
        <v>6.2823210000000004E-3</v>
      </c>
    </row>
    <row r="24" spans="1:69" x14ac:dyDescent="0.35">
      <c r="A24">
        <v>690.01080320000005</v>
      </c>
      <c r="B24">
        <v>7.1239600000000001E-4</v>
      </c>
      <c r="C24">
        <v>2.0927889999999998E-3</v>
      </c>
      <c r="D24">
        <v>1.223072E-3</v>
      </c>
      <c r="E24">
        <v>-8.3143699999999997E-4</v>
      </c>
      <c r="F24">
        <v>8.2958690000000009E-3</v>
      </c>
      <c r="G24">
        <v>1.4097851E-2</v>
      </c>
      <c r="H24">
        <v>1.4034214E-2</v>
      </c>
      <c r="I24">
        <v>2.0815676000000002E-2</v>
      </c>
      <c r="J24">
        <v>2.3166617E-2</v>
      </c>
      <c r="K24">
        <v>2.3946418000000001E-2</v>
      </c>
      <c r="L24">
        <v>2.0429593999999999E-2</v>
      </c>
      <c r="M24">
        <v>1.9982703000000001E-2</v>
      </c>
      <c r="O24">
        <v>690.01080320000005</v>
      </c>
      <c r="P24">
        <v>5.7731350000000004E-3</v>
      </c>
      <c r="Q24">
        <v>-3.9512729999999999E-3</v>
      </c>
      <c r="R24">
        <v>-2.5986680000000002E-3</v>
      </c>
      <c r="S24">
        <v>7.6010699999999999E-4</v>
      </c>
      <c r="T24">
        <v>6.1535699999999997E-4</v>
      </c>
      <c r="U24">
        <v>1.4874409999999999E-3</v>
      </c>
      <c r="V24">
        <v>6.6541599999999995E-4</v>
      </c>
      <c r="W24">
        <v>3.68375E-3</v>
      </c>
      <c r="X24">
        <v>5.6282249999999997E-3</v>
      </c>
      <c r="Y24">
        <v>3.1685839999999999E-3</v>
      </c>
      <c r="Z24">
        <v>5.6848200000000002E-3</v>
      </c>
      <c r="AA24">
        <v>8.7642480000000005E-3</v>
      </c>
      <c r="AC24">
        <v>690.01080320000005</v>
      </c>
      <c r="AD24">
        <v>1.42347E-3</v>
      </c>
      <c r="AE24">
        <v>-1.171416E-3</v>
      </c>
      <c r="AF24">
        <v>5.2918009999999996E-3</v>
      </c>
      <c r="AG24">
        <v>9.0473629999999992E-3</v>
      </c>
      <c r="AH24">
        <v>8.9738649999999993E-3</v>
      </c>
      <c r="AI24">
        <v>9.6925970000000007E-3</v>
      </c>
      <c r="AJ24">
        <v>9.0217530000000004E-3</v>
      </c>
      <c r="AK24">
        <v>6.8669580000000003E-3</v>
      </c>
      <c r="AL24">
        <v>5.7386410000000001E-3</v>
      </c>
      <c r="AM24">
        <v>1.0704168E-2</v>
      </c>
      <c r="AN24">
        <v>9.0421830000000005E-3</v>
      </c>
      <c r="AO24">
        <v>9.2338200000000002E-3</v>
      </c>
      <c r="AQ24">
        <v>690.01080320000005</v>
      </c>
      <c r="AR24">
        <v>2.6363340000000002E-3</v>
      </c>
      <c r="AS24">
        <v>-1.0099670000000001E-3</v>
      </c>
      <c r="AT24">
        <v>1.305402E-3</v>
      </c>
      <c r="AU24">
        <v>2.9920110000000001E-3</v>
      </c>
      <c r="AV24">
        <v>5.9616970000000002E-3</v>
      </c>
      <c r="AW24">
        <v>8.4259629999999999E-3</v>
      </c>
      <c r="AX24">
        <v>7.9071279999999994E-3</v>
      </c>
      <c r="AY24">
        <v>1.0455460999999999E-2</v>
      </c>
      <c r="AZ24">
        <v>1.1511161000000001E-2</v>
      </c>
      <c r="BA24">
        <v>1.260639E-2</v>
      </c>
      <c r="BB24">
        <v>1.1718866E-2</v>
      </c>
      <c r="BC24">
        <v>1.2660256999999999E-2</v>
      </c>
      <c r="BE24">
        <v>690.01080320000005</v>
      </c>
      <c r="BF24">
        <v>2.739717E-3</v>
      </c>
      <c r="BG24">
        <v>3.0252640000000002E-3</v>
      </c>
      <c r="BH24">
        <v>3.9458790000000002E-3</v>
      </c>
      <c r="BI24">
        <v>5.304123E-3</v>
      </c>
      <c r="BJ24">
        <v>4.6424600000000002E-3</v>
      </c>
      <c r="BK24">
        <v>6.3999130000000001E-3</v>
      </c>
      <c r="BL24">
        <v>6.7537379999999996E-3</v>
      </c>
      <c r="BM24">
        <v>9.1122849999999995E-3</v>
      </c>
      <c r="BN24">
        <v>1.0094072000000001E-2</v>
      </c>
      <c r="BO24">
        <v>1.0518718E-2</v>
      </c>
      <c r="BP24">
        <v>7.7282319999999998E-3</v>
      </c>
      <c r="BQ24">
        <v>6.3457690000000002E-3</v>
      </c>
    </row>
    <row r="25" spans="1:69" x14ac:dyDescent="0.35">
      <c r="A25">
        <v>684.99749759999997</v>
      </c>
      <c r="B25">
        <v>1.1441120000000001E-3</v>
      </c>
      <c r="C25">
        <v>2.1010870000000002E-3</v>
      </c>
      <c r="D25">
        <v>1.696173E-3</v>
      </c>
      <c r="E25">
        <v>-1.376864E-3</v>
      </c>
      <c r="F25">
        <v>9.1558230000000004E-3</v>
      </c>
      <c r="G25">
        <v>1.4098144999999999E-2</v>
      </c>
      <c r="H25">
        <v>1.399077E-2</v>
      </c>
      <c r="I25">
        <v>2.1477286000000002E-2</v>
      </c>
      <c r="J25">
        <v>2.3353418000000001E-2</v>
      </c>
      <c r="K25">
        <v>2.4733212000000001E-2</v>
      </c>
      <c r="L25">
        <v>2.0632378999999999E-2</v>
      </c>
      <c r="M25">
        <v>1.9434150000000001E-2</v>
      </c>
      <c r="O25">
        <v>684.99749759999997</v>
      </c>
      <c r="P25">
        <v>6.4856920000000004E-3</v>
      </c>
      <c r="Q25">
        <v>-3.572389E-3</v>
      </c>
      <c r="R25">
        <v>-3.3119769999999998E-3</v>
      </c>
      <c r="S25">
        <v>1.441442E-3</v>
      </c>
      <c r="T25">
        <v>1.0317970000000001E-3</v>
      </c>
      <c r="U25">
        <v>1.538485E-3</v>
      </c>
      <c r="V25">
        <v>3.32011E-4</v>
      </c>
      <c r="W25">
        <v>4.0265070000000003E-3</v>
      </c>
      <c r="X25">
        <v>4.8833790000000002E-3</v>
      </c>
      <c r="Y25">
        <v>4.0967419999999996E-3</v>
      </c>
      <c r="Z25">
        <v>6.0351440000000001E-3</v>
      </c>
      <c r="AA25">
        <v>9.0394610000000004E-3</v>
      </c>
      <c r="AC25">
        <v>684.99749759999997</v>
      </c>
      <c r="AD25">
        <v>1.7279820000000001E-3</v>
      </c>
      <c r="AE25">
        <v>-1.765712E-3</v>
      </c>
      <c r="AF25">
        <v>5.3442899999999998E-3</v>
      </c>
      <c r="AG25">
        <v>9.3594390000000006E-3</v>
      </c>
      <c r="AH25">
        <v>9.6033219999999992E-3</v>
      </c>
      <c r="AI25">
        <v>1.00968E-2</v>
      </c>
      <c r="AJ25">
        <v>9.301597E-3</v>
      </c>
      <c r="AK25">
        <v>7.1114460000000004E-3</v>
      </c>
      <c r="AL25">
        <v>6.5607410000000001E-3</v>
      </c>
      <c r="AM25">
        <v>1.1242489E-2</v>
      </c>
      <c r="AN25">
        <v>9.4008349999999997E-3</v>
      </c>
      <c r="AO25">
        <v>9.2891410000000008E-3</v>
      </c>
      <c r="AQ25">
        <v>684.99749759999997</v>
      </c>
      <c r="AR25">
        <v>3.1192619999999998E-3</v>
      </c>
      <c r="AS25">
        <v>-1.0790050000000001E-3</v>
      </c>
      <c r="AT25">
        <v>1.242829E-3</v>
      </c>
      <c r="AU25">
        <v>3.1413389999999999E-3</v>
      </c>
      <c r="AV25">
        <v>6.596981E-3</v>
      </c>
      <c r="AW25">
        <v>8.5778099999999999E-3</v>
      </c>
      <c r="AX25">
        <v>7.8747929999999997E-3</v>
      </c>
      <c r="AY25">
        <v>1.0871746E-2</v>
      </c>
      <c r="AZ25">
        <v>1.1599178999999999E-2</v>
      </c>
      <c r="BA25">
        <v>1.3357480999999999E-2</v>
      </c>
      <c r="BB25">
        <v>1.2022786000000001E-2</v>
      </c>
      <c r="BC25">
        <v>1.2587584000000001E-2</v>
      </c>
      <c r="BE25">
        <v>684.99749759999997</v>
      </c>
      <c r="BF25">
        <v>2.929994E-3</v>
      </c>
      <c r="BG25">
        <v>2.8984060000000001E-3</v>
      </c>
      <c r="BH25">
        <v>4.3459040000000003E-3</v>
      </c>
      <c r="BI25">
        <v>5.5663529999999996E-3</v>
      </c>
      <c r="BJ25">
        <v>4.8247819999999997E-3</v>
      </c>
      <c r="BK25">
        <v>6.4161330000000001E-3</v>
      </c>
      <c r="BL25">
        <v>6.9402630000000003E-3</v>
      </c>
      <c r="BM25">
        <v>9.313287E-3</v>
      </c>
      <c r="BN25">
        <v>1.0213959999999999E-2</v>
      </c>
      <c r="BO25">
        <v>1.0479545E-2</v>
      </c>
      <c r="BP25">
        <v>7.6436760000000003E-3</v>
      </c>
      <c r="BQ25">
        <v>5.9306139999999999E-3</v>
      </c>
    </row>
    <row r="26" spans="1:69" x14ac:dyDescent="0.35">
      <c r="A26">
        <v>680.01232909999999</v>
      </c>
      <c r="B26">
        <v>2.0441000000000001E-3</v>
      </c>
      <c r="C26">
        <v>1.4236260000000001E-3</v>
      </c>
      <c r="D26">
        <v>1.1725850000000001E-3</v>
      </c>
      <c r="E26">
        <v>-1.3431109999999999E-3</v>
      </c>
      <c r="F26">
        <v>9.5278250000000002E-3</v>
      </c>
      <c r="G26">
        <v>1.4132855E-2</v>
      </c>
      <c r="H26">
        <v>1.4896776E-2</v>
      </c>
      <c r="I26">
        <v>2.1110726999999999E-2</v>
      </c>
      <c r="J26">
        <v>2.3236277E-2</v>
      </c>
      <c r="K26">
        <v>2.4949748000000001E-2</v>
      </c>
      <c r="L26">
        <v>2.0651027999999998E-2</v>
      </c>
      <c r="M26">
        <v>1.9680563000000002E-2</v>
      </c>
      <c r="O26">
        <v>680.01232909999999</v>
      </c>
      <c r="P26">
        <v>5.9113229999999996E-3</v>
      </c>
      <c r="Q26">
        <v>-3.6757399999999998E-3</v>
      </c>
      <c r="R26">
        <v>-3.4105099999999998E-3</v>
      </c>
      <c r="S26">
        <v>1.236441E-3</v>
      </c>
      <c r="T26">
        <v>5.6074100000000002E-4</v>
      </c>
      <c r="U26">
        <v>2.3845749999999999E-3</v>
      </c>
      <c r="V26">
        <v>8.6747599999999995E-4</v>
      </c>
      <c r="W26">
        <v>4.1834020000000001E-3</v>
      </c>
      <c r="X26">
        <v>5.5392050000000002E-3</v>
      </c>
      <c r="Y26">
        <v>3.354985E-3</v>
      </c>
      <c r="Z26">
        <v>5.4171499999999999E-3</v>
      </c>
      <c r="AA26">
        <v>8.9286520000000005E-3</v>
      </c>
      <c r="AC26">
        <v>680.01232909999999</v>
      </c>
      <c r="AD26">
        <v>1.0264779999999999E-3</v>
      </c>
      <c r="AE26">
        <v>-1.386876E-3</v>
      </c>
      <c r="AF26">
        <v>5.3746640000000004E-3</v>
      </c>
      <c r="AG26">
        <v>1.0168633E-2</v>
      </c>
      <c r="AH26">
        <v>9.3666860000000008E-3</v>
      </c>
      <c r="AI26">
        <v>1.0514188000000001E-2</v>
      </c>
      <c r="AJ26">
        <v>9.0312670000000008E-3</v>
      </c>
      <c r="AK26">
        <v>7.0200430000000001E-3</v>
      </c>
      <c r="AL26">
        <v>6.7147429999999996E-3</v>
      </c>
      <c r="AM26">
        <v>1.1171195E-2</v>
      </c>
      <c r="AN26">
        <v>9.5910430000000005E-3</v>
      </c>
      <c r="AO26">
        <v>1.0148097E-2</v>
      </c>
      <c r="AQ26">
        <v>680.01232909999999</v>
      </c>
      <c r="AR26">
        <v>2.9939670000000002E-3</v>
      </c>
      <c r="AS26">
        <v>-1.2129969999999999E-3</v>
      </c>
      <c r="AT26">
        <v>1.0455799999999999E-3</v>
      </c>
      <c r="AU26">
        <v>3.353988E-3</v>
      </c>
      <c r="AV26">
        <v>6.4850840000000003E-3</v>
      </c>
      <c r="AW26">
        <v>9.0105389999999997E-3</v>
      </c>
      <c r="AX26">
        <v>8.2651730000000007E-3</v>
      </c>
      <c r="AY26">
        <v>1.0771391E-2</v>
      </c>
      <c r="AZ26">
        <v>1.1830075000000001E-2</v>
      </c>
      <c r="BA26">
        <v>1.3158642999999999E-2</v>
      </c>
      <c r="BB26">
        <v>1.1886407E-2</v>
      </c>
      <c r="BC26">
        <v>1.2919104000000001E-2</v>
      </c>
      <c r="BE26">
        <v>680.01232909999999</v>
      </c>
      <c r="BF26">
        <v>2.5772299999999998E-3</v>
      </c>
      <c r="BG26">
        <v>2.5541259999999999E-3</v>
      </c>
      <c r="BH26">
        <v>4.3939640000000002E-3</v>
      </c>
      <c r="BI26">
        <v>6.0409490000000003E-3</v>
      </c>
      <c r="BJ26">
        <v>5.131264E-3</v>
      </c>
      <c r="BK26">
        <v>6.0167470000000002E-3</v>
      </c>
      <c r="BL26">
        <v>7.0459559999999999E-3</v>
      </c>
      <c r="BM26">
        <v>9.0657619999999998E-3</v>
      </c>
      <c r="BN26">
        <v>9.8955320000000003E-3</v>
      </c>
      <c r="BO26">
        <v>1.0933705E-2</v>
      </c>
      <c r="BP26">
        <v>7.872057E-3</v>
      </c>
      <c r="BQ26">
        <v>5.8872539999999998E-3</v>
      </c>
    </row>
    <row r="27" spans="1:69" x14ac:dyDescent="0.35">
      <c r="A27">
        <v>674.98321529999998</v>
      </c>
      <c r="B27">
        <v>1.251888E-3</v>
      </c>
      <c r="C27">
        <v>1.931941E-3</v>
      </c>
      <c r="D27">
        <v>2.7384200000000001E-3</v>
      </c>
      <c r="E27">
        <v>-1.00944E-4</v>
      </c>
      <c r="F27">
        <v>9.5930019999999998E-3</v>
      </c>
      <c r="G27">
        <v>1.4758672E-2</v>
      </c>
      <c r="H27">
        <v>1.48743E-2</v>
      </c>
      <c r="I27">
        <v>2.2513934999999999E-2</v>
      </c>
      <c r="J27">
        <v>2.3754603999999999E-2</v>
      </c>
      <c r="K27">
        <v>2.5048185000000001E-2</v>
      </c>
      <c r="L27">
        <v>2.1690709999999998E-2</v>
      </c>
      <c r="M27">
        <v>2.1315186999999999E-2</v>
      </c>
      <c r="O27">
        <v>674.98321529999998</v>
      </c>
      <c r="P27">
        <v>6.4832479999999996E-3</v>
      </c>
      <c r="Q27">
        <v>-2.4863099999999998E-3</v>
      </c>
      <c r="R27">
        <v>-2.8685080000000001E-3</v>
      </c>
      <c r="S27">
        <v>1.319027E-3</v>
      </c>
      <c r="T27">
        <v>1.1524440000000001E-3</v>
      </c>
      <c r="U27">
        <v>2.2658489999999999E-3</v>
      </c>
      <c r="V27">
        <v>1.103885E-3</v>
      </c>
      <c r="W27">
        <v>4.1670930000000002E-3</v>
      </c>
      <c r="X27">
        <v>6.0315220000000001E-3</v>
      </c>
      <c r="Y27">
        <v>3.5909510000000002E-3</v>
      </c>
      <c r="Z27">
        <v>6.3465860000000004E-3</v>
      </c>
      <c r="AA27">
        <v>1.0289168E-2</v>
      </c>
      <c r="AC27">
        <v>674.98321529999998</v>
      </c>
      <c r="AD27">
        <v>2.0970289999999998E-3</v>
      </c>
      <c r="AE27">
        <v>-6.7303100000000004E-4</v>
      </c>
      <c r="AF27">
        <v>6.0494759999999998E-3</v>
      </c>
      <c r="AG27">
        <v>9.9961049999999999E-3</v>
      </c>
      <c r="AH27">
        <v>1.0243261E-2</v>
      </c>
      <c r="AI27">
        <v>1.0843827E-2</v>
      </c>
      <c r="AJ27">
        <v>1.0447972E-2</v>
      </c>
      <c r="AK27">
        <v>7.4005410000000001E-3</v>
      </c>
      <c r="AL27">
        <v>6.6856149999999998E-3</v>
      </c>
      <c r="AM27">
        <v>1.1611923999999999E-2</v>
      </c>
      <c r="AN27">
        <v>9.4236379999999998E-3</v>
      </c>
      <c r="AO27">
        <v>1.0200910000000001E-2</v>
      </c>
      <c r="AQ27">
        <v>674.98321529999998</v>
      </c>
      <c r="AR27">
        <v>3.277388E-3</v>
      </c>
      <c r="AS27">
        <v>-4.09133E-4</v>
      </c>
      <c r="AT27">
        <v>1.9731290000000001E-3</v>
      </c>
      <c r="AU27">
        <v>3.7380629999999998E-3</v>
      </c>
      <c r="AV27">
        <v>6.9962360000000003E-3</v>
      </c>
      <c r="AW27">
        <v>9.289449E-3</v>
      </c>
      <c r="AX27">
        <v>8.8087189999999996E-3</v>
      </c>
      <c r="AY27">
        <v>1.1360523000000001E-2</v>
      </c>
      <c r="AZ27">
        <v>1.2157246999999999E-2</v>
      </c>
      <c r="BA27">
        <v>1.341702E-2</v>
      </c>
      <c r="BB27">
        <v>1.2486977999999999E-2</v>
      </c>
      <c r="BC27">
        <v>1.3935088E-2</v>
      </c>
      <c r="BE27">
        <v>674.98321529999998</v>
      </c>
      <c r="BF27">
        <v>2.8083299999999999E-3</v>
      </c>
      <c r="BG27">
        <v>2.2209159999999999E-3</v>
      </c>
      <c r="BH27">
        <v>4.5079769999999998E-3</v>
      </c>
      <c r="BI27">
        <v>5.4659310000000003E-3</v>
      </c>
      <c r="BJ27">
        <v>5.0713049999999999E-3</v>
      </c>
      <c r="BK27">
        <v>6.3898139999999997E-3</v>
      </c>
      <c r="BL27">
        <v>7.0300390000000001E-3</v>
      </c>
      <c r="BM27">
        <v>9.7935049999999992E-3</v>
      </c>
      <c r="BN27">
        <v>1.0048929E-2</v>
      </c>
      <c r="BO27">
        <v>1.084191E-2</v>
      </c>
      <c r="BP27">
        <v>8.1177939999999994E-3</v>
      </c>
      <c r="BQ27">
        <v>6.3915049999999996E-3</v>
      </c>
    </row>
    <row r="28" spans="1:69" x14ac:dyDescent="0.35">
      <c r="A28">
        <v>669.98260500000004</v>
      </c>
      <c r="B28">
        <v>1.3473300000000001E-3</v>
      </c>
      <c r="C28">
        <v>1.7538160000000001E-3</v>
      </c>
      <c r="D28">
        <v>1.8281040000000001E-3</v>
      </c>
      <c r="E28">
        <v>-9.3167100000000002E-4</v>
      </c>
      <c r="F28">
        <v>8.6512389999999998E-3</v>
      </c>
      <c r="G28">
        <v>1.4080229E-2</v>
      </c>
      <c r="H28">
        <v>1.4673624E-2</v>
      </c>
      <c r="I28">
        <v>2.1237873000000001E-2</v>
      </c>
      <c r="J28">
        <v>2.4150085000000002E-2</v>
      </c>
      <c r="K28">
        <v>2.5868243999999999E-2</v>
      </c>
      <c r="L28">
        <v>2.0568264999999999E-2</v>
      </c>
      <c r="M28">
        <v>2.0429512E-2</v>
      </c>
      <c r="O28">
        <v>669.98260500000004</v>
      </c>
      <c r="P28">
        <v>6.346165E-3</v>
      </c>
      <c r="Q28">
        <v>-4.0807939999999996E-3</v>
      </c>
      <c r="R28">
        <v>-3.115975E-3</v>
      </c>
      <c r="S28">
        <v>1.507312E-3</v>
      </c>
      <c r="T28">
        <v>1.169886E-3</v>
      </c>
      <c r="U28">
        <v>2.1024659999999999E-3</v>
      </c>
      <c r="V28">
        <v>4.70707E-4</v>
      </c>
      <c r="W28">
        <v>4.1508109999999999E-3</v>
      </c>
      <c r="X28">
        <v>5.6651499999999999E-3</v>
      </c>
      <c r="Y28">
        <v>3.4346609999999999E-3</v>
      </c>
      <c r="Z28">
        <v>6.1210370000000002E-3</v>
      </c>
      <c r="AA28">
        <v>9.1432649999999994E-3</v>
      </c>
      <c r="AC28">
        <v>669.98260500000004</v>
      </c>
      <c r="AD28">
        <v>1.75366E-3</v>
      </c>
      <c r="AE28">
        <v>-1.0826500000000001E-3</v>
      </c>
      <c r="AF28">
        <v>5.794436E-3</v>
      </c>
      <c r="AG28">
        <v>9.2887179999999996E-3</v>
      </c>
      <c r="AH28">
        <v>9.9884229999999997E-3</v>
      </c>
      <c r="AI28">
        <v>1.0457173E-2</v>
      </c>
      <c r="AJ28">
        <v>9.6869060000000003E-3</v>
      </c>
      <c r="AK28">
        <v>6.865459E-3</v>
      </c>
      <c r="AL28">
        <v>6.8071859999999998E-3</v>
      </c>
      <c r="AM28">
        <v>1.1127133000000001E-2</v>
      </c>
      <c r="AN28">
        <v>9.4250389999999996E-3</v>
      </c>
      <c r="AO28">
        <v>9.6215840000000007E-3</v>
      </c>
      <c r="AQ28">
        <v>669.98260500000004</v>
      </c>
      <c r="AR28">
        <v>3.1490519999999998E-3</v>
      </c>
      <c r="AS28">
        <v>-1.1365430000000001E-3</v>
      </c>
      <c r="AT28">
        <v>1.502188E-3</v>
      </c>
      <c r="AU28">
        <v>3.2881199999999998E-3</v>
      </c>
      <c r="AV28">
        <v>6.6031830000000003E-3</v>
      </c>
      <c r="AW28">
        <v>8.8799559999999996E-3</v>
      </c>
      <c r="AX28">
        <v>8.2770789999999997E-3</v>
      </c>
      <c r="AY28">
        <v>1.0751381000000001E-2</v>
      </c>
      <c r="AZ28">
        <v>1.2207473999999999E-2</v>
      </c>
      <c r="BA28">
        <v>1.3476679E-2</v>
      </c>
      <c r="BB28">
        <v>1.2038114000000001E-2</v>
      </c>
      <c r="BC28">
        <v>1.3064787E-2</v>
      </c>
      <c r="BE28">
        <v>669.98260500000004</v>
      </c>
      <c r="BF28">
        <v>2.7762249999999998E-3</v>
      </c>
      <c r="BG28">
        <v>2.9176779999999999E-3</v>
      </c>
      <c r="BH28">
        <v>4.464137E-3</v>
      </c>
      <c r="BI28">
        <v>5.3378410000000003E-3</v>
      </c>
      <c r="BJ28">
        <v>4.7526360000000002E-3</v>
      </c>
      <c r="BK28">
        <v>6.1426709999999997E-3</v>
      </c>
      <c r="BL28">
        <v>7.2056519999999999E-3</v>
      </c>
      <c r="BM28">
        <v>9.1824409999999995E-3</v>
      </c>
      <c r="BN28">
        <v>1.0358356000000001E-2</v>
      </c>
      <c r="BO28">
        <v>1.1399855E-2</v>
      </c>
      <c r="BP28">
        <v>7.5697899999999999E-3</v>
      </c>
      <c r="BQ28">
        <v>6.3825210000000004E-3</v>
      </c>
    </row>
    <row r="29" spans="1:69" x14ac:dyDescent="0.35">
      <c r="A29">
        <v>665.01043700000002</v>
      </c>
      <c r="B29">
        <v>1.208432E-3</v>
      </c>
      <c r="C29">
        <v>1.80736E-3</v>
      </c>
      <c r="D29">
        <v>1.811233E-3</v>
      </c>
      <c r="E29">
        <v>-1.210448E-3</v>
      </c>
      <c r="F29">
        <v>9.9261000000000002E-3</v>
      </c>
      <c r="G29">
        <v>1.5331167E-2</v>
      </c>
      <c r="H29">
        <v>1.5293894000000001E-2</v>
      </c>
      <c r="I29">
        <v>2.2528902E-2</v>
      </c>
      <c r="J29">
        <v>2.4824664E-2</v>
      </c>
      <c r="K29">
        <v>2.5462002000000001E-2</v>
      </c>
      <c r="L29">
        <v>2.1097655999999999E-2</v>
      </c>
      <c r="M29">
        <v>2.0735732999999999E-2</v>
      </c>
      <c r="O29">
        <v>665.01043700000002</v>
      </c>
      <c r="P29">
        <v>5.8340240000000002E-3</v>
      </c>
      <c r="Q29">
        <v>-3.1709720000000002E-3</v>
      </c>
      <c r="R29">
        <v>-3.0941800000000002E-3</v>
      </c>
      <c r="S29">
        <v>1.2033180000000001E-3</v>
      </c>
      <c r="T29">
        <v>9.2368699999999997E-4</v>
      </c>
      <c r="U29">
        <v>2.0693019999999999E-3</v>
      </c>
      <c r="V29">
        <v>9.6589500000000003E-4</v>
      </c>
      <c r="W29">
        <v>4.5702900000000003E-3</v>
      </c>
      <c r="X29">
        <v>6.2163729999999999E-3</v>
      </c>
      <c r="Y29">
        <v>4.7215470000000004E-3</v>
      </c>
      <c r="Z29">
        <v>6.1969420000000004E-3</v>
      </c>
      <c r="AA29">
        <v>9.2592839999999996E-3</v>
      </c>
      <c r="AC29">
        <v>665.01043700000002</v>
      </c>
      <c r="AD29">
        <v>1.893409E-3</v>
      </c>
      <c r="AE29">
        <v>-1.040301E-3</v>
      </c>
      <c r="AF29">
        <v>6.0370340000000002E-3</v>
      </c>
      <c r="AG29">
        <v>1.0174198000000001E-2</v>
      </c>
      <c r="AH29">
        <v>9.9876280000000001E-3</v>
      </c>
      <c r="AI29">
        <v>1.046123E-2</v>
      </c>
      <c r="AJ29">
        <v>9.7508620000000008E-3</v>
      </c>
      <c r="AK29">
        <v>7.0970520000000004E-3</v>
      </c>
      <c r="AL29">
        <v>7.4216330000000004E-3</v>
      </c>
      <c r="AM29">
        <v>1.1978267000000001E-2</v>
      </c>
      <c r="AN29">
        <v>9.9864099999999994E-3</v>
      </c>
      <c r="AO29">
        <v>1.0075684E-2</v>
      </c>
      <c r="AQ29">
        <v>665.01043700000002</v>
      </c>
      <c r="AR29">
        <v>2.9786220000000002E-3</v>
      </c>
      <c r="AS29">
        <v>-8.0130399999999997E-4</v>
      </c>
      <c r="AT29">
        <v>1.584696E-3</v>
      </c>
      <c r="AU29">
        <v>3.3890230000000001E-3</v>
      </c>
      <c r="AV29">
        <v>6.9458050000000002E-3</v>
      </c>
      <c r="AW29">
        <v>9.2872330000000006E-3</v>
      </c>
      <c r="AX29">
        <v>8.6702169999999992E-3</v>
      </c>
      <c r="AY29">
        <v>1.1398748E-2</v>
      </c>
      <c r="AZ29">
        <v>1.282089E-2</v>
      </c>
      <c r="BA29">
        <v>1.4053939E-2</v>
      </c>
      <c r="BB29">
        <v>1.2427003000000001E-2</v>
      </c>
      <c r="BC29">
        <v>1.33569E-2</v>
      </c>
      <c r="BE29">
        <v>665.01043700000002</v>
      </c>
      <c r="BF29">
        <v>2.4964560000000002E-3</v>
      </c>
      <c r="BG29">
        <v>2.4977559999999998E-3</v>
      </c>
      <c r="BH29">
        <v>4.5698199999999996E-3</v>
      </c>
      <c r="BI29">
        <v>5.9987929999999997E-3</v>
      </c>
      <c r="BJ29">
        <v>5.2153980000000004E-3</v>
      </c>
      <c r="BK29">
        <v>6.7084249999999996E-3</v>
      </c>
      <c r="BL29">
        <v>7.2248690000000001E-3</v>
      </c>
      <c r="BM29">
        <v>9.7214390000000001E-3</v>
      </c>
      <c r="BN29">
        <v>1.0413026000000001E-2</v>
      </c>
      <c r="BO29">
        <v>1.0524871999999999E-2</v>
      </c>
      <c r="BP29">
        <v>7.7443649999999996E-3</v>
      </c>
      <c r="BQ29">
        <v>6.4032810000000003E-3</v>
      </c>
    </row>
    <row r="30" spans="1:69" x14ac:dyDescent="0.35">
      <c r="A30">
        <v>659.99450679999995</v>
      </c>
      <c r="B30">
        <v>1.505234E-3</v>
      </c>
      <c r="C30">
        <v>1.3872159999999999E-3</v>
      </c>
      <c r="D30">
        <v>1.529133E-3</v>
      </c>
      <c r="E30">
        <v>-1.0724759999999999E-3</v>
      </c>
      <c r="F30">
        <v>9.9651140000000006E-3</v>
      </c>
      <c r="G30">
        <v>1.4261691E-2</v>
      </c>
      <c r="H30">
        <v>1.4816630000000001E-2</v>
      </c>
      <c r="I30">
        <v>2.2243839000000001E-2</v>
      </c>
      <c r="J30">
        <v>2.4973354999999999E-2</v>
      </c>
      <c r="K30">
        <v>2.5081644E-2</v>
      </c>
      <c r="L30">
        <v>2.1605492E-2</v>
      </c>
      <c r="M30">
        <v>2.0877326000000002E-2</v>
      </c>
      <c r="O30">
        <v>659.99450679999995</v>
      </c>
      <c r="P30">
        <v>6.0032009999999997E-3</v>
      </c>
      <c r="Q30">
        <v>-3.4481609999999999E-3</v>
      </c>
      <c r="R30">
        <v>-3.364227E-3</v>
      </c>
      <c r="S30">
        <v>1.3260640000000001E-3</v>
      </c>
      <c r="T30">
        <v>5.8886500000000005E-4</v>
      </c>
      <c r="U30">
        <v>2.2088659999999999E-3</v>
      </c>
      <c r="V30">
        <v>3.5133700000000001E-4</v>
      </c>
      <c r="W30">
        <v>4.6212520000000002E-3</v>
      </c>
      <c r="X30">
        <v>6.1058629999999996E-3</v>
      </c>
      <c r="Y30">
        <v>3.8471550000000001E-3</v>
      </c>
      <c r="Z30">
        <v>6.6372749999999998E-3</v>
      </c>
      <c r="AA30">
        <v>9.3276209999999995E-3</v>
      </c>
      <c r="AC30">
        <v>659.99450679999995</v>
      </c>
      <c r="AD30">
        <v>1.3603389999999999E-3</v>
      </c>
      <c r="AE30">
        <v>-9.49752E-4</v>
      </c>
      <c r="AF30">
        <v>5.9716020000000003E-3</v>
      </c>
      <c r="AG30">
        <v>9.9087270000000009E-3</v>
      </c>
      <c r="AH30">
        <v>9.7839550000000004E-3</v>
      </c>
      <c r="AI30">
        <v>1.0489180000000001E-2</v>
      </c>
      <c r="AJ30">
        <v>9.7012799999999996E-3</v>
      </c>
      <c r="AK30">
        <v>7.7202360000000001E-3</v>
      </c>
      <c r="AL30">
        <v>7.3038909999999999E-3</v>
      </c>
      <c r="AM30">
        <v>1.1701931E-2</v>
      </c>
      <c r="AN30">
        <v>9.4459910000000008E-3</v>
      </c>
      <c r="AO30">
        <v>1.0608451E-2</v>
      </c>
      <c r="AQ30">
        <v>659.99450679999995</v>
      </c>
      <c r="AR30">
        <v>2.9562579999999998E-3</v>
      </c>
      <c r="AS30">
        <v>-1.003566E-3</v>
      </c>
      <c r="AT30">
        <v>1.378836E-3</v>
      </c>
      <c r="AU30">
        <v>3.387438E-3</v>
      </c>
      <c r="AV30">
        <v>6.7793109999999997E-3</v>
      </c>
      <c r="AW30">
        <v>8.9865789999999997E-3</v>
      </c>
      <c r="AX30">
        <v>8.2897490000000008E-3</v>
      </c>
      <c r="AY30">
        <v>1.1528442E-2</v>
      </c>
      <c r="AZ30">
        <v>1.2794369999999999E-2</v>
      </c>
      <c r="BA30">
        <v>1.3543576999999999E-2</v>
      </c>
      <c r="BB30">
        <v>1.2562919000000001E-2</v>
      </c>
      <c r="BC30">
        <v>1.3604466000000001E-2</v>
      </c>
      <c r="BE30">
        <v>659.99450679999995</v>
      </c>
      <c r="BF30">
        <v>2.639724E-3</v>
      </c>
      <c r="BG30">
        <v>2.4181379999999998E-3</v>
      </c>
      <c r="BH30">
        <v>4.6697290000000001E-3</v>
      </c>
      <c r="BI30">
        <v>5.7735310000000001E-3</v>
      </c>
      <c r="BJ30">
        <v>5.3618490000000001E-3</v>
      </c>
      <c r="BK30">
        <v>6.1653070000000001E-3</v>
      </c>
      <c r="BL30">
        <v>7.3352230000000001E-3</v>
      </c>
      <c r="BM30">
        <v>9.4082790000000003E-3</v>
      </c>
      <c r="BN30">
        <v>1.0564307E-2</v>
      </c>
      <c r="BO30">
        <v>1.0736369000000001E-2</v>
      </c>
      <c r="BP30">
        <v>7.9560240000000008E-3</v>
      </c>
      <c r="BQ30">
        <v>6.3309560000000004E-3</v>
      </c>
    </row>
    <row r="31" spans="1:69" x14ac:dyDescent="0.35">
      <c r="A31">
        <v>655.00738530000001</v>
      </c>
      <c r="B31">
        <v>1.0923110000000001E-3</v>
      </c>
      <c r="C31">
        <v>1.0378169999999999E-3</v>
      </c>
      <c r="D31">
        <v>1.9901879999999999E-3</v>
      </c>
      <c r="E31">
        <v>-1.4672719999999999E-3</v>
      </c>
      <c r="F31">
        <v>9.355815E-3</v>
      </c>
      <c r="G31">
        <v>1.4645431E-2</v>
      </c>
      <c r="H31">
        <v>1.5750585000000001E-2</v>
      </c>
      <c r="I31">
        <v>2.2933528000000002E-2</v>
      </c>
      <c r="J31">
        <v>2.4564661000000002E-2</v>
      </c>
      <c r="K31">
        <v>2.5175474999999999E-2</v>
      </c>
      <c r="L31">
        <v>2.2073748000000001E-2</v>
      </c>
      <c r="M31">
        <v>2.1572409000000001E-2</v>
      </c>
      <c r="O31">
        <v>655.00738530000001</v>
      </c>
      <c r="P31">
        <v>6.3181390000000004E-3</v>
      </c>
      <c r="Q31">
        <v>-3.490225E-3</v>
      </c>
      <c r="R31">
        <v>-3.0636449999999998E-3</v>
      </c>
      <c r="S31">
        <v>1.6956790000000001E-3</v>
      </c>
      <c r="T31">
        <v>8.6210699999999998E-4</v>
      </c>
      <c r="U31">
        <v>2.141095E-3</v>
      </c>
      <c r="V31">
        <v>1.022612E-3</v>
      </c>
      <c r="W31">
        <v>4.9215760000000004E-3</v>
      </c>
      <c r="X31">
        <v>6.1115859999999996E-3</v>
      </c>
      <c r="Y31">
        <v>4.1779139999999996E-3</v>
      </c>
      <c r="Z31">
        <v>6.5196409999999996E-3</v>
      </c>
      <c r="AA31">
        <v>9.734978E-3</v>
      </c>
      <c r="AC31">
        <v>655.00738530000001</v>
      </c>
      <c r="AD31">
        <v>1.5519150000000001E-3</v>
      </c>
      <c r="AE31">
        <v>-1.097317E-3</v>
      </c>
      <c r="AF31">
        <v>6.6237650000000002E-3</v>
      </c>
      <c r="AG31">
        <v>1.0058622999999999E-2</v>
      </c>
      <c r="AH31">
        <v>1.0311089000000001E-2</v>
      </c>
      <c r="AI31">
        <v>1.0321136999999999E-2</v>
      </c>
      <c r="AJ31">
        <v>1.0590944E-2</v>
      </c>
      <c r="AK31">
        <v>7.9965809999999991E-3</v>
      </c>
      <c r="AL31">
        <v>7.3909570000000001E-3</v>
      </c>
      <c r="AM31">
        <v>1.2366492E-2</v>
      </c>
      <c r="AN31">
        <v>1.0782444E-2</v>
      </c>
      <c r="AO31">
        <v>1.0575029999999999E-2</v>
      </c>
      <c r="AQ31">
        <v>655.00738530000001</v>
      </c>
      <c r="AR31">
        <v>2.987455E-3</v>
      </c>
      <c r="AS31">
        <v>-1.1832419999999999E-3</v>
      </c>
      <c r="AT31">
        <v>1.8501030000000001E-3</v>
      </c>
      <c r="AU31">
        <v>3.4290100000000001E-3</v>
      </c>
      <c r="AV31">
        <v>6.8430039999999998E-3</v>
      </c>
      <c r="AW31">
        <v>9.0358880000000006E-3</v>
      </c>
      <c r="AX31">
        <v>9.1213800000000001E-3</v>
      </c>
      <c r="AY31">
        <v>1.1950562E-2</v>
      </c>
      <c r="AZ31">
        <v>1.2689068E-2</v>
      </c>
      <c r="BA31">
        <v>1.3906627E-2</v>
      </c>
      <c r="BB31">
        <v>1.3125278000000001E-2</v>
      </c>
      <c r="BC31">
        <v>1.3960805999999999E-2</v>
      </c>
      <c r="BE31">
        <v>655.00738530000001</v>
      </c>
      <c r="BF31">
        <v>2.893596E-3</v>
      </c>
      <c r="BG31">
        <v>2.265244E-3</v>
      </c>
      <c r="BH31">
        <v>4.8452240000000004E-3</v>
      </c>
      <c r="BI31">
        <v>5.955241E-3</v>
      </c>
      <c r="BJ31">
        <v>5.2015849999999999E-3</v>
      </c>
      <c r="BK31">
        <v>6.3504729999999997E-3</v>
      </c>
      <c r="BL31">
        <v>7.4731529999999997E-3</v>
      </c>
      <c r="BM31">
        <v>9.6349920000000002E-3</v>
      </c>
      <c r="BN31">
        <v>1.030444E-2</v>
      </c>
      <c r="BO31">
        <v>1.0583166E-2</v>
      </c>
      <c r="BP31">
        <v>8.037364E-3</v>
      </c>
      <c r="BQ31">
        <v>6.6052100000000002E-3</v>
      </c>
    </row>
    <row r="32" spans="1:69" x14ac:dyDescent="0.35">
      <c r="A32">
        <v>650.01287839999998</v>
      </c>
      <c r="B32">
        <v>1.2128709999999999E-3</v>
      </c>
      <c r="C32">
        <v>2.3486829999999998E-3</v>
      </c>
      <c r="D32">
        <v>2.0488849999999999E-3</v>
      </c>
      <c r="E32">
        <v>-4.4894100000000001E-4</v>
      </c>
      <c r="F32">
        <v>1.0426308E-2</v>
      </c>
      <c r="G32">
        <v>1.5870774000000001E-2</v>
      </c>
      <c r="H32">
        <v>1.5904927999999999E-2</v>
      </c>
      <c r="I32">
        <v>2.3304254E-2</v>
      </c>
      <c r="J32">
        <v>2.5248554999999999E-2</v>
      </c>
      <c r="K32">
        <v>2.6613253999999999E-2</v>
      </c>
      <c r="L32">
        <v>2.2611029000000001E-2</v>
      </c>
      <c r="M32">
        <v>2.2218991E-2</v>
      </c>
      <c r="O32">
        <v>650.01287839999998</v>
      </c>
      <c r="P32">
        <v>6.3249680000000003E-3</v>
      </c>
      <c r="Q32">
        <v>-3.2009849999999999E-3</v>
      </c>
      <c r="R32">
        <v>-2.5561059999999998E-3</v>
      </c>
      <c r="S32">
        <v>1.596575E-3</v>
      </c>
      <c r="T32">
        <v>1.5049740000000001E-3</v>
      </c>
      <c r="U32">
        <v>2.6404839999999998E-3</v>
      </c>
      <c r="V32">
        <v>1.950247E-3</v>
      </c>
      <c r="W32">
        <v>6.0481889999999998E-3</v>
      </c>
      <c r="X32">
        <v>7.2537979999999997E-3</v>
      </c>
      <c r="Y32">
        <v>4.7966579999999997E-3</v>
      </c>
      <c r="Z32">
        <v>7.6296269999999999E-3</v>
      </c>
      <c r="AA32">
        <v>1.1213905999999999E-2</v>
      </c>
      <c r="AC32">
        <v>650.01287839999998</v>
      </c>
      <c r="AD32">
        <v>1.981633E-3</v>
      </c>
      <c r="AE32">
        <v>-4.7774699999999999E-4</v>
      </c>
      <c r="AF32">
        <v>6.6276809999999999E-3</v>
      </c>
      <c r="AG32">
        <v>1.1034165E-2</v>
      </c>
      <c r="AH32">
        <v>1.1002038E-2</v>
      </c>
      <c r="AI32">
        <v>1.1320729999999999E-2</v>
      </c>
      <c r="AJ32">
        <v>1.0372220999999999E-2</v>
      </c>
      <c r="AK32">
        <v>8.671626E-3</v>
      </c>
      <c r="AL32">
        <v>8.0979729999999996E-3</v>
      </c>
      <c r="AM32">
        <v>1.2750666000000001E-2</v>
      </c>
      <c r="AN32">
        <v>1.0829815E-2</v>
      </c>
      <c r="AO32">
        <v>1.124124E-2</v>
      </c>
      <c r="AQ32">
        <v>650.01287839999998</v>
      </c>
      <c r="AR32">
        <v>3.1731569999999998E-3</v>
      </c>
      <c r="AS32">
        <v>-4.4335000000000002E-4</v>
      </c>
      <c r="AT32">
        <v>2.0401529999999998E-3</v>
      </c>
      <c r="AU32">
        <v>4.0606000000000001E-3</v>
      </c>
      <c r="AV32">
        <v>7.6444399999999997E-3</v>
      </c>
      <c r="AW32">
        <v>9.9439960000000001E-3</v>
      </c>
      <c r="AX32">
        <v>9.4091320000000006E-3</v>
      </c>
      <c r="AY32">
        <v>1.2674690000000001E-2</v>
      </c>
      <c r="AZ32">
        <v>1.3533442E-2</v>
      </c>
      <c r="BA32">
        <v>1.4720192999999999E-2</v>
      </c>
      <c r="BB32">
        <v>1.3690157E-2</v>
      </c>
      <c r="BC32">
        <v>1.4891379E-2</v>
      </c>
      <c r="BE32">
        <v>650.01287839999998</v>
      </c>
      <c r="BF32">
        <v>2.75648E-3</v>
      </c>
      <c r="BG32">
        <v>2.7749939999999998E-3</v>
      </c>
      <c r="BH32">
        <v>4.5919000000000003E-3</v>
      </c>
      <c r="BI32">
        <v>6.1252750000000003E-3</v>
      </c>
      <c r="BJ32">
        <v>5.3247199999999998E-3</v>
      </c>
      <c r="BK32">
        <v>6.7217329999999997E-3</v>
      </c>
      <c r="BL32">
        <v>7.0270150000000002E-3</v>
      </c>
      <c r="BM32">
        <v>9.2984590000000002E-3</v>
      </c>
      <c r="BN32">
        <v>1.0154362E-2</v>
      </c>
      <c r="BO32">
        <v>1.1040843999999999E-2</v>
      </c>
      <c r="BP32">
        <v>7.8896620000000004E-3</v>
      </c>
      <c r="BQ32">
        <v>6.3459129999999999E-3</v>
      </c>
    </row>
    <row r="33" spans="1:69" x14ac:dyDescent="0.35">
      <c r="A33">
        <v>645.01098630000001</v>
      </c>
      <c r="B33">
        <v>2.6545739999999998E-3</v>
      </c>
      <c r="C33">
        <v>2.8394010000000001E-3</v>
      </c>
      <c r="D33">
        <v>3.4104230000000001E-3</v>
      </c>
      <c r="E33">
        <v>2.95667E-4</v>
      </c>
      <c r="F33">
        <v>1.0684535E-2</v>
      </c>
      <c r="G33">
        <v>1.6386589E-2</v>
      </c>
      <c r="H33">
        <v>1.7052844000000001E-2</v>
      </c>
      <c r="I33">
        <v>2.5360534000000001E-2</v>
      </c>
      <c r="J33">
        <v>2.7104909E-2</v>
      </c>
      <c r="K33">
        <v>2.7440717E-2</v>
      </c>
      <c r="L33">
        <v>2.4084164000000002E-2</v>
      </c>
      <c r="M33">
        <v>2.3638665999999999E-2</v>
      </c>
      <c r="O33">
        <v>645.01098630000001</v>
      </c>
      <c r="P33">
        <v>7.0320130000000002E-3</v>
      </c>
      <c r="Q33">
        <v>-2.6497159999999999E-3</v>
      </c>
      <c r="R33">
        <v>-1.321175E-3</v>
      </c>
      <c r="S33">
        <v>3.43881E-3</v>
      </c>
      <c r="T33">
        <v>1.8909129999999999E-3</v>
      </c>
      <c r="U33">
        <v>3.8889689999999999E-3</v>
      </c>
      <c r="V33">
        <v>3.2695340000000002E-3</v>
      </c>
      <c r="W33">
        <v>7.5930099999999999E-3</v>
      </c>
      <c r="X33">
        <v>8.1383789999999994E-3</v>
      </c>
      <c r="Y33">
        <v>5.905497E-3</v>
      </c>
      <c r="Z33">
        <v>8.6927259999999996E-3</v>
      </c>
      <c r="AA33">
        <v>1.2247696000000001E-2</v>
      </c>
      <c r="AC33">
        <v>645.01098630000001</v>
      </c>
      <c r="AD33">
        <v>2.9621669999999999E-3</v>
      </c>
      <c r="AE33">
        <v>-4.6352600000000002E-4</v>
      </c>
      <c r="AF33">
        <v>7.747009E-3</v>
      </c>
      <c r="AG33">
        <v>1.1661486E-2</v>
      </c>
      <c r="AH33">
        <v>1.1690657E-2</v>
      </c>
      <c r="AI33">
        <v>1.2852934999999999E-2</v>
      </c>
      <c r="AJ33">
        <v>1.1212206000000001E-2</v>
      </c>
      <c r="AK33">
        <v>9.6189899999999991E-3</v>
      </c>
      <c r="AL33">
        <v>9.1587839999999997E-3</v>
      </c>
      <c r="AM33">
        <v>1.4152137E-2</v>
      </c>
      <c r="AN33">
        <v>1.2062893999999999E-2</v>
      </c>
      <c r="AO33">
        <v>1.2925733E-2</v>
      </c>
      <c r="AQ33">
        <v>645.01098630000001</v>
      </c>
      <c r="AR33">
        <v>4.2162509999999999E-3</v>
      </c>
      <c r="AS33" s="1">
        <v>-9.1280199999999994E-5</v>
      </c>
      <c r="AT33">
        <v>3.2787519999999998E-3</v>
      </c>
      <c r="AU33">
        <v>5.1319879999999997E-3</v>
      </c>
      <c r="AV33">
        <v>8.0887019999999997E-3</v>
      </c>
      <c r="AW33">
        <v>1.1042830999999999E-2</v>
      </c>
      <c r="AX33">
        <v>1.0511527999999999E-2</v>
      </c>
      <c r="AY33">
        <v>1.4190845000000001E-2</v>
      </c>
      <c r="AZ33">
        <v>1.4800691E-2</v>
      </c>
      <c r="BA33">
        <v>1.5832783999999999E-2</v>
      </c>
      <c r="BB33">
        <v>1.4946595E-2</v>
      </c>
      <c r="BC33">
        <v>1.6270698E-2</v>
      </c>
      <c r="BE33">
        <v>645.01098630000001</v>
      </c>
      <c r="BF33">
        <v>2.4433660000000002E-3</v>
      </c>
      <c r="BG33">
        <v>2.7634270000000002E-3</v>
      </c>
      <c r="BH33">
        <v>4.5355259999999998E-3</v>
      </c>
      <c r="BI33">
        <v>5.8690369999999997E-3</v>
      </c>
      <c r="BJ33">
        <v>5.3909650000000002E-3</v>
      </c>
      <c r="BK33">
        <v>6.4424360000000002E-3</v>
      </c>
      <c r="BL33">
        <v>6.9183179999999997E-3</v>
      </c>
      <c r="BM33">
        <v>9.7261310000000007E-3</v>
      </c>
      <c r="BN33">
        <v>1.0667973000000001E-2</v>
      </c>
      <c r="BO33">
        <v>1.0865535000000001E-2</v>
      </c>
      <c r="BP33">
        <v>8.0907900000000005E-3</v>
      </c>
      <c r="BQ33">
        <v>6.3898469999999997E-3</v>
      </c>
    </row>
    <row r="34" spans="1:69" x14ac:dyDescent="0.35">
      <c r="A34">
        <v>640.0018311</v>
      </c>
      <c r="B34">
        <v>2.4683169999999998E-3</v>
      </c>
      <c r="C34">
        <v>2.5502519999999998E-3</v>
      </c>
      <c r="D34">
        <v>2.7068230000000001E-3</v>
      </c>
      <c r="E34">
        <v>-6.3777599999999995E-4</v>
      </c>
      <c r="F34">
        <v>1.0973337999999999E-2</v>
      </c>
      <c r="G34">
        <v>1.6163127999999999E-2</v>
      </c>
      <c r="H34">
        <v>1.7104106000000001E-2</v>
      </c>
      <c r="I34">
        <v>2.4504978E-2</v>
      </c>
      <c r="J34">
        <v>2.6982425000000001E-2</v>
      </c>
      <c r="K34">
        <v>2.8655685E-2</v>
      </c>
      <c r="L34">
        <v>2.4203945000000001E-2</v>
      </c>
      <c r="M34">
        <v>2.4219025000000002E-2</v>
      </c>
      <c r="O34">
        <v>640.0018311</v>
      </c>
      <c r="P34">
        <v>7.0376429999999997E-3</v>
      </c>
      <c r="Q34">
        <v>-3.3128509999999999E-3</v>
      </c>
      <c r="R34">
        <v>-2.5847729999999998E-3</v>
      </c>
      <c r="S34">
        <v>1.783551E-3</v>
      </c>
      <c r="T34">
        <v>1.442923E-3</v>
      </c>
      <c r="U34">
        <v>2.995242E-3</v>
      </c>
      <c r="V34">
        <v>3.04164E-3</v>
      </c>
      <c r="W34">
        <v>7.4212640000000003E-3</v>
      </c>
      <c r="X34">
        <v>8.9019649999999995E-3</v>
      </c>
      <c r="Y34">
        <v>6.4429960000000003E-3</v>
      </c>
      <c r="Z34">
        <v>9.206189E-3</v>
      </c>
      <c r="AA34">
        <v>1.1759376E-2</v>
      </c>
      <c r="AC34">
        <v>640.0018311</v>
      </c>
      <c r="AD34">
        <v>2.7278699999999999E-3</v>
      </c>
      <c r="AE34">
        <v>3.0737499999999998E-4</v>
      </c>
      <c r="AF34">
        <v>7.2157640000000004E-3</v>
      </c>
      <c r="AG34">
        <v>1.1702198E-2</v>
      </c>
      <c r="AH34">
        <v>1.1128647E-2</v>
      </c>
      <c r="AI34">
        <v>1.2089190999999999E-2</v>
      </c>
      <c r="AJ34">
        <v>1.1168884E-2</v>
      </c>
      <c r="AK34">
        <v>9.3716860000000006E-3</v>
      </c>
      <c r="AL34">
        <v>9.0264569999999999E-3</v>
      </c>
      <c r="AM34">
        <v>1.4607601E-2</v>
      </c>
      <c r="AN34">
        <v>1.2459081E-2</v>
      </c>
      <c r="AO34">
        <v>1.3191454E-2</v>
      </c>
      <c r="AQ34">
        <v>640.0018311</v>
      </c>
      <c r="AR34">
        <v>4.0779429999999997E-3</v>
      </c>
      <c r="AS34">
        <v>-1.51741E-4</v>
      </c>
      <c r="AT34">
        <v>2.4459379999999999E-3</v>
      </c>
      <c r="AU34">
        <v>4.282658E-3</v>
      </c>
      <c r="AV34">
        <v>7.8483029999999992E-3</v>
      </c>
      <c r="AW34">
        <v>1.0415854E-2</v>
      </c>
      <c r="AX34">
        <v>1.043821E-2</v>
      </c>
      <c r="AY34">
        <v>1.3765975999999999E-2</v>
      </c>
      <c r="AZ34">
        <v>1.4970282E-2</v>
      </c>
      <c r="BA34">
        <v>1.6568761000000001E-2</v>
      </c>
      <c r="BB34">
        <v>1.5289738000000001E-2</v>
      </c>
      <c r="BC34">
        <v>1.6389951999999999E-2</v>
      </c>
      <c r="BE34">
        <v>640.0018311</v>
      </c>
      <c r="BF34">
        <v>2.5664580000000002E-3</v>
      </c>
      <c r="BG34">
        <v>2.9583919999999998E-3</v>
      </c>
      <c r="BH34">
        <v>4.9054739999999999E-3</v>
      </c>
      <c r="BI34">
        <v>6.5385690000000002E-3</v>
      </c>
      <c r="BJ34">
        <v>5.5477649999999996E-3</v>
      </c>
      <c r="BK34">
        <v>6.7415390000000004E-3</v>
      </c>
      <c r="BL34">
        <v>7.0596490000000003E-3</v>
      </c>
      <c r="BM34">
        <v>9.3512379999999996E-3</v>
      </c>
      <c r="BN34">
        <v>1.0403007000000001E-2</v>
      </c>
      <c r="BO34">
        <v>1.1235457000000001E-2</v>
      </c>
      <c r="BP34">
        <v>7.8893999999999995E-3</v>
      </c>
      <c r="BQ34">
        <v>6.8178809999999996E-3</v>
      </c>
    </row>
    <row r="35" spans="1:69" x14ac:dyDescent="0.35">
      <c r="A35">
        <v>634.98547359999998</v>
      </c>
      <c r="B35">
        <v>1.935555E-3</v>
      </c>
      <c r="C35">
        <v>3.2132010000000002E-3</v>
      </c>
      <c r="D35">
        <v>3.545669E-3</v>
      </c>
      <c r="E35">
        <v>-3.0674400000000002E-4</v>
      </c>
      <c r="F35">
        <v>1.10711E-2</v>
      </c>
      <c r="G35">
        <v>1.6905601999999999E-2</v>
      </c>
      <c r="H35">
        <v>1.8372169000000001E-2</v>
      </c>
      <c r="I35">
        <v>2.5833957000000001E-2</v>
      </c>
      <c r="J35">
        <v>2.8044380000000001E-2</v>
      </c>
      <c r="K35">
        <v>2.9278541000000002E-2</v>
      </c>
      <c r="L35">
        <v>2.5157452E-2</v>
      </c>
      <c r="M35">
        <v>2.5297284E-2</v>
      </c>
      <c r="O35">
        <v>634.98547359999998</v>
      </c>
      <c r="P35">
        <v>7.3693930000000001E-3</v>
      </c>
      <c r="Q35">
        <v>-2.466027E-3</v>
      </c>
      <c r="R35">
        <v>-2.288389E-3</v>
      </c>
      <c r="S35">
        <v>2.274983E-3</v>
      </c>
      <c r="T35">
        <v>1.895021E-3</v>
      </c>
      <c r="U35">
        <v>3.4710349999999999E-3</v>
      </c>
      <c r="V35">
        <v>3.313692E-3</v>
      </c>
      <c r="W35">
        <v>7.7730450000000001E-3</v>
      </c>
      <c r="X35">
        <v>9.795102E-3</v>
      </c>
      <c r="Y35">
        <v>7.1584170000000003E-3</v>
      </c>
      <c r="Z35">
        <v>9.8975509999999992E-3</v>
      </c>
      <c r="AA35">
        <v>1.2464276E-2</v>
      </c>
      <c r="AC35">
        <v>634.98547359999998</v>
      </c>
      <c r="AD35">
        <v>2.5807959999999998E-3</v>
      </c>
      <c r="AE35" s="1">
        <v>-4.9599999999999999E-5</v>
      </c>
      <c r="AF35">
        <v>7.3984610000000003E-3</v>
      </c>
      <c r="AG35">
        <v>1.2240826E-2</v>
      </c>
      <c r="AH35">
        <v>1.1275377E-2</v>
      </c>
      <c r="AI35">
        <v>1.2703512E-2</v>
      </c>
      <c r="AJ35">
        <v>1.1807013E-2</v>
      </c>
      <c r="AK35">
        <v>1.1075959999999999E-2</v>
      </c>
      <c r="AL35">
        <v>1.0226961999999999E-2</v>
      </c>
      <c r="AM35">
        <v>1.5403871E-2</v>
      </c>
      <c r="AN35">
        <v>1.3595028E-2</v>
      </c>
      <c r="AO35">
        <v>1.4284483000000001E-2</v>
      </c>
      <c r="AQ35">
        <v>634.98547359999998</v>
      </c>
      <c r="AR35">
        <v>3.9619149999999999E-3</v>
      </c>
      <c r="AS35">
        <v>2.3252599999999999E-4</v>
      </c>
      <c r="AT35">
        <v>2.8852470000000001E-3</v>
      </c>
      <c r="AU35">
        <v>4.7363550000000003E-3</v>
      </c>
      <c r="AV35">
        <v>8.0804989999999997E-3</v>
      </c>
      <c r="AW35">
        <v>1.1026716000000001E-2</v>
      </c>
      <c r="AX35">
        <v>1.1164291E-2</v>
      </c>
      <c r="AY35">
        <v>1.4894321E-2</v>
      </c>
      <c r="AZ35">
        <v>1.6022148E-2</v>
      </c>
      <c r="BA35">
        <v>1.7280276000000001E-2</v>
      </c>
      <c r="BB35">
        <v>1.6216676999999999E-2</v>
      </c>
      <c r="BC35">
        <v>1.7348681000000001E-2</v>
      </c>
      <c r="BE35">
        <v>634.98547359999998</v>
      </c>
      <c r="BF35">
        <v>2.9685459999999999E-3</v>
      </c>
      <c r="BG35">
        <v>2.8501059999999998E-3</v>
      </c>
      <c r="BH35">
        <v>4.8770769999999996E-3</v>
      </c>
      <c r="BI35">
        <v>6.6260199999999998E-3</v>
      </c>
      <c r="BJ35">
        <v>5.3577549999999996E-3</v>
      </c>
      <c r="BK35">
        <v>6.8724540000000001E-3</v>
      </c>
      <c r="BL35">
        <v>7.5497849999999998E-3</v>
      </c>
      <c r="BM35">
        <v>9.6168629999999998E-3</v>
      </c>
      <c r="BN35">
        <v>1.0413797000000001E-2</v>
      </c>
      <c r="BO35">
        <v>1.1178802999999999E-2</v>
      </c>
      <c r="BP35">
        <v>7.9605860000000004E-3</v>
      </c>
      <c r="BQ35">
        <v>6.9435950000000003E-3</v>
      </c>
    </row>
    <row r="36" spans="1:69" x14ac:dyDescent="0.35">
      <c r="A36">
        <v>629.99859619999995</v>
      </c>
      <c r="B36">
        <v>2.7886209999999998E-3</v>
      </c>
      <c r="C36">
        <v>3.9147230000000002E-3</v>
      </c>
      <c r="D36">
        <v>3.9580850000000001E-3</v>
      </c>
      <c r="E36">
        <v>1.585819E-3</v>
      </c>
      <c r="F36">
        <v>1.2696954999999999E-2</v>
      </c>
      <c r="G36">
        <v>1.7733226000000001E-2</v>
      </c>
      <c r="H36">
        <v>2.0997828E-2</v>
      </c>
      <c r="I36">
        <v>2.9066008000000001E-2</v>
      </c>
      <c r="J36">
        <v>3.0502502000000001E-2</v>
      </c>
      <c r="K36">
        <v>3.1376924E-2</v>
      </c>
      <c r="L36">
        <v>2.7903743000000002E-2</v>
      </c>
      <c r="M36">
        <v>2.7735447999999999E-2</v>
      </c>
      <c r="O36">
        <v>629.99859619999995</v>
      </c>
      <c r="P36">
        <v>7.9810769999999996E-3</v>
      </c>
      <c r="Q36">
        <v>-1.7611230000000001E-3</v>
      </c>
      <c r="R36">
        <v>-8.7721700000000001E-4</v>
      </c>
      <c r="S36">
        <v>3.7163059999999999E-3</v>
      </c>
      <c r="T36">
        <v>3.1641769999999998E-3</v>
      </c>
      <c r="U36">
        <v>4.439302E-3</v>
      </c>
      <c r="V36">
        <v>5.6798359999999997E-3</v>
      </c>
      <c r="W36">
        <v>1.0765780000000001E-2</v>
      </c>
      <c r="X36">
        <v>1.2697862000000001E-2</v>
      </c>
      <c r="Y36">
        <v>9.9713379999999997E-3</v>
      </c>
      <c r="Z36">
        <v>1.2506661000000001E-2</v>
      </c>
      <c r="AA36">
        <v>1.5617361999999999E-2</v>
      </c>
      <c r="AC36">
        <v>629.99859619999995</v>
      </c>
      <c r="AD36">
        <v>3.3739769999999998E-3</v>
      </c>
      <c r="AE36">
        <v>1.007796E-3</v>
      </c>
      <c r="AF36">
        <v>8.3539479999999999E-3</v>
      </c>
      <c r="AG36">
        <v>1.2863761E-2</v>
      </c>
      <c r="AH36">
        <v>1.2632084E-2</v>
      </c>
      <c r="AI36">
        <v>1.3916885E-2</v>
      </c>
      <c r="AJ36">
        <v>1.3651788E-2</v>
      </c>
      <c r="AK36">
        <v>1.2593524E-2</v>
      </c>
      <c r="AL36">
        <v>1.2447758999999999E-2</v>
      </c>
      <c r="AM36">
        <v>1.7438519999999999E-2</v>
      </c>
      <c r="AN36">
        <v>1.5675943000000001E-2</v>
      </c>
      <c r="AO36">
        <v>1.6382852999999999E-2</v>
      </c>
      <c r="AQ36">
        <v>629.99859619999995</v>
      </c>
      <c r="AR36">
        <v>4.7145579999999998E-3</v>
      </c>
      <c r="AS36">
        <v>1.053799E-3</v>
      </c>
      <c r="AT36">
        <v>3.811605E-3</v>
      </c>
      <c r="AU36">
        <v>6.0552949999999996E-3</v>
      </c>
      <c r="AV36">
        <v>9.4977389999999998E-3</v>
      </c>
      <c r="AW36">
        <v>1.2029804E-2</v>
      </c>
      <c r="AX36">
        <v>1.3443151E-2</v>
      </c>
      <c r="AY36">
        <v>1.7475104000000002E-2</v>
      </c>
      <c r="AZ36">
        <v>1.8549374E-2</v>
      </c>
      <c r="BA36">
        <v>1.9595594000000001E-2</v>
      </c>
      <c r="BB36">
        <v>1.8695448999999999E-2</v>
      </c>
      <c r="BC36">
        <v>1.9911887999999999E-2</v>
      </c>
      <c r="BE36">
        <v>629.99859619999995</v>
      </c>
      <c r="BF36">
        <v>2.843988E-3</v>
      </c>
      <c r="BG36">
        <v>2.8382030000000001E-3</v>
      </c>
      <c r="BH36">
        <v>4.6173250000000002E-3</v>
      </c>
      <c r="BI36">
        <v>5.9917570000000003E-3</v>
      </c>
      <c r="BJ36">
        <v>5.4851209999999999E-3</v>
      </c>
      <c r="BK36">
        <v>6.8449180000000002E-3</v>
      </c>
      <c r="BL36">
        <v>7.6611270000000002E-3</v>
      </c>
      <c r="BM36">
        <v>1.0079532E-2</v>
      </c>
      <c r="BN36">
        <v>1.0352468E-2</v>
      </c>
      <c r="BO36">
        <v>1.0864599000000001E-2</v>
      </c>
      <c r="BP36">
        <v>8.1305349999999995E-3</v>
      </c>
      <c r="BQ36">
        <v>6.7862039999999997E-3</v>
      </c>
    </row>
    <row r="37" spans="1:69" x14ac:dyDescent="0.35">
      <c r="A37">
        <v>625.00476070000002</v>
      </c>
      <c r="B37">
        <v>3.8053710000000001E-3</v>
      </c>
      <c r="C37">
        <v>4.579629E-3</v>
      </c>
      <c r="D37">
        <v>4.7543899999999998E-3</v>
      </c>
      <c r="E37">
        <v>9.907239999999999E-4</v>
      </c>
      <c r="F37">
        <v>1.3497497000000001E-2</v>
      </c>
      <c r="G37">
        <v>1.8857927999999999E-2</v>
      </c>
      <c r="H37">
        <v>2.3244251E-2</v>
      </c>
      <c r="I37">
        <v>3.0810212999999999E-2</v>
      </c>
      <c r="J37">
        <v>3.2893910999999998E-2</v>
      </c>
      <c r="K37">
        <v>3.3914234000000001E-2</v>
      </c>
      <c r="L37">
        <v>3.0015837E-2</v>
      </c>
      <c r="M37">
        <v>2.9413030999999999E-2</v>
      </c>
      <c r="O37">
        <v>625.00476070000002</v>
      </c>
      <c r="P37">
        <v>8.6397790000000002E-3</v>
      </c>
      <c r="Q37">
        <v>-1.24416E-3</v>
      </c>
      <c r="R37">
        <v>-4.6337E-4</v>
      </c>
      <c r="S37">
        <v>4.1962880000000003E-3</v>
      </c>
      <c r="T37">
        <v>3.1442039999999998E-3</v>
      </c>
      <c r="U37">
        <v>5.396863E-3</v>
      </c>
      <c r="V37">
        <v>8.1319170000000007E-3</v>
      </c>
      <c r="W37">
        <v>1.3415392E-2</v>
      </c>
      <c r="X37">
        <v>1.4182224E-2</v>
      </c>
      <c r="Y37">
        <v>1.1759642000000001E-2</v>
      </c>
      <c r="Z37">
        <v>1.4531041999999999E-2</v>
      </c>
      <c r="AA37">
        <v>1.7513437E-2</v>
      </c>
      <c r="AC37">
        <v>625.00476070000002</v>
      </c>
      <c r="AD37">
        <v>3.5853399999999998E-3</v>
      </c>
      <c r="AE37">
        <v>1.72437E-3</v>
      </c>
      <c r="AF37">
        <v>8.5770949999999999E-3</v>
      </c>
      <c r="AG37">
        <v>1.3433227000000001E-2</v>
      </c>
      <c r="AH37">
        <v>1.2924746000000001E-2</v>
      </c>
      <c r="AI37">
        <v>1.4200865E-2</v>
      </c>
      <c r="AJ37">
        <v>1.4184683999999999E-2</v>
      </c>
      <c r="AK37">
        <v>1.434714E-2</v>
      </c>
      <c r="AL37">
        <v>1.4183374E-2</v>
      </c>
      <c r="AM37">
        <v>1.9900340999999998E-2</v>
      </c>
      <c r="AN37">
        <v>1.7803474999999999E-2</v>
      </c>
      <c r="AO37">
        <v>1.8026647999999999E-2</v>
      </c>
      <c r="AQ37">
        <v>625.00476070000002</v>
      </c>
      <c r="AR37">
        <v>5.343497E-3</v>
      </c>
      <c r="AS37">
        <v>1.686613E-3</v>
      </c>
      <c r="AT37">
        <v>4.2893719999999996E-3</v>
      </c>
      <c r="AU37">
        <v>6.206746E-3</v>
      </c>
      <c r="AV37">
        <v>9.8554820000000005E-3</v>
      </c>
      <c r="AW37">
        <v>1.2818552E-2</v>
      </c>
      <c r="AX37">
        <v>1.5186951000000001E-2</v>
      </c>
      <c r="AY37">
        <v>1.9524248000000001E-2</v>
      </c>
      <c r="AZ37">
        <v>2.0419836E-2</v>
      </c>
      <c r="BA37">
        <v>2.1858071999999999E-2</v>
      </c>
      <c r="BB37">
        <v>2.0783451000000001E-2</v>
      </c>
      <c r="BC37">
        <v>2.1651039E-2</v>
      </c>
      <c r="BE37">
        <v>625.00476070000002</v>
      </c>
      <c r="BF37">
        <v>2.8567829999999999E-3</v>
      </c>
      <c r="BG37">
        <v>2.9120779999999998E-3</v>
      </c>
      <c r="BH37">
        <v>4.5381370000000002E-3</v>
      </c>
      <c r="BI37">
        <v>6.4602959999999999E-3</v>
      </c>
      <c r="BJ37">
        <v>5.8191880000000003E-3</v>
      </c>
      <c r="BK37">
        <v>6.8361660000000003E-3</v>
      </c>
      <c r="BL37">
        <v>7.6058569999999997E-3</v>
      </c>
      <c r="BM37">
        <v>9.7850290000000006E-3</v>
      </c>
      <c r="BN37">
        <v>1.0802866E-2</v>
      </c>
      <c r="BO37">
        <v>1.1206294E-2</v>
      </c>
      <c r="BP37">
        <v>8.1611830000000007E-3</v>
      </c>
      <c r="BQ37">
        <v>6.7269790000000001E-3</v>
      </c>
    </row>
    <row r="38" spans="1:69" x14ac:dyDescent="0.35">
      <c r="A38">
        <v>620.00390630000004</v>
      </c>
      <c r="B38">
        <v>5.0344830000000002E-3</v>
      </c>
      <c r="C38">
        <v>5.5012159999999997E-3</v>
      </c>
      <c r="D38">
        <v>5.8692340000000001E-3</v>
      </c>
      <c r="E38">
        <v>3.3646370000000002E-3</v>
      </c>
      <c r="F38">
        <v>1.4277741E-2</v>
      </c>
      <c r="G38">
        <v>2.0476889000000002E-2</v>
      </c>
      <c r="H38">
        <v>2.7473310000000001E-2</v>
      </c>
      <c r="I38">
        <v>3.4830365000000002E-2</v>
      </c>
      <c r="J38">
        <v>3.6592800000000002E-2</v>
      </c>
      <c r="K38">
        <v>3.8294528000000001E-2</v>
      </c>
      <c r="L38">
        <v>3.3984575000000003E-2</v>
      </c>
      <c r="M38">
        <v>3.3142748999999999E-2</v>
      </c>
      <c r="O38">
        <v>620.00390630000004</v>
      </c>
      <c r="P38">
        <v>1.0399847E-2</v>
      </c>
      <c r="Q38">
        <v>5.5745000000000002E-4</v>
      </c>
      <c r="R38">
        <v>6.1157200000000001E-4</v>
      </c>
      <c r="S38">
        <v>5.3886070000000001E-3</v>
      </c>
      <c r="T38">
        <v>4.6636910000000002E-3</v>
      </c>
      <c r="U38">
        <v>6.842028E-3</v>
      </c>
      <c r="V38">
        <v>1.2151611E-2</v>
      </c>
      <c r="W38">
        <v>1.7120533E-2</v>
      </c>
      <c r="X38">
        <v>1.7723356999999999E-2</v>
      </c>
      <c r="Y38">
        <v>1.5568312000000001E-2</v>
      </c>
      <c r="Z38">
        <v>1.8291838000000001E-2</v>
      </c>
      <c r="AA38">
        <v>2.1342811999999999E-2</v>
      </c>
      <c r="AC38">
        <v>620.00390630000004</v>
      </c>
      <c r="AD38">
        <v>5.6052009999999998E-3</v>
      </c>
      <c r="AE38">
        <v>3.1207639999999998E-3</v>
      </c>
      <c r="AF38">
        <v>9.9381520000000004E-3</v>
      </c>
      <c r="AG38">
        <v>1.5371661E-2</v>
      </c>
      <c r="AH38">
        <v>1.4944944999999999E-2</v>
      </c>
      <c r="AI38">
        <v>1.6122883000000001E-2</v>
      </c>
      <c r="AJ38">
        <v>1.5833910999999999E-2</v>
      </c>
      <c r="AK38">
        <v>1.8527284000000002E-2</v>
      </c>
      <c r="AL38">
        <v>1.7527588E-2</v>
      </c>
      <c r="AM38">
        <v>2.3527811999999999E-2</v>
      </c>
      <c r="AN38">
        <v>2.1569906E-2</v>
      </c>
      <c r="AO38">
        <v>2.2483591000000001E-2</v>
      </c>
      <c r="AQ38">
        <v>620.00390630000004</v>
      </c>
      <c r="AR38">
        <v>7.0131769999999998E-3</v>
      </c>
      <c r="AS38">
        <v>3.05981E-3</v>
      </c>
      <c r="AT38">
        <v>5.472986E-3</v>
      </c>
      <c r="AU38">
        <v>8.0416350000000001E-3</v>
      </c>
      <c r="AV38">
        <v>1.1295459000000001E-2</v>
      </c>
      <c r="AW38">
        <v>1.44806E-2</v>
      </c>
      <c r="AX38">
        <v>1.8486276999999999E-2</v>
      </c>
      <c r="AY38">
        <v>2.3492727000000001E-2</v>
      </c>
      <c r="AZ38">
        <v>2.3947915E-2</v>
      </c>
      <c r="BA38">
        <v>2.5796883999999999E-2</v>
      </c>
      <c r="BB38">
        <v>2.4615439999999999E-2</v>
      </c>
      <c r="BC38">
        <v>2.5656384000000001E-2</v>
      </c>
      <c r="BE38">
        <v>620.00390630000004</v>
      </c>
      <c r="BF38">
        <v>2.9467909999999998E-3</v>
      </c>
      <c r="BG38">
        <v>2.472447E-3</v>
      </c>
      <c r="BH38">
        <v>4.6758989999999999E-3</v>
      </c>
      <c r="BI38">
        <v>6.4281470000000004E-3</v>
      </c>
      <c r="BJ38">
        <v>5.7529599999999997E-3</v>
      </c>
      <c r="BK38">
        <v>6.964207E-3</v>
      </c>
      <c r="BL38">
        <v>7.9978059999999997E-3</v>
      </c>
      <c r="BM38">
        <v>9.8438439999999992E-3</v>
      </c>
      <c r="BN38">
        <v>1.0951229E-2</v>
      </c>
      <c r="BO38">
        <v>1.1531771E-2</v>
      </c>
      <c r="BP38">
        <v>8.2777990000000006E-3</v>
      </c>
      <c r="BQ38">
        <v>6.508425E-3</v>
      </c>
    </row>
    <row r="39" spans="1:69" x14ac:dyDescent="0.35">
      <c r="A39">
        <v>614.9961548</v>
      </c>
      <c r="B39">
        <v>6.602475E-3</v>
      </c>
      <c r="C39">
        <v>8.3967260000000002E-3</v>
      </c>
      <c r="D39">
        <v>7.7562849999999999E-3</v>
      </c>
      <c r="E39">
        <v>4.6772970000000004E-3</v>
      </c>
      <c r="F39">
        <v>1.6834583E-2</v>
      </c>
      <c r="G39">
        <v>2.294682E-2</v>
      </c>
      <c r="H39">
        <v>3.4101631E-2</v>
      </c>
      <c r="I39">
        <v>4.1137925999999998E-2</v>
      </c>
      <c r="J39">
        <v>4.2518247000000002E-2</v>
      </c>
      <c r="K39">
        <v>4.3606820999999997E-2</v>
      </c>
      <c r="L39">
        <v>3.9713219000000001E-2</v>
      </c>
      <c r="M39">
        <v>3.9386466000000002E-2</v>
      </c>
      <c r="O39">
        <v>614.9961548</v>
      </c>
      <c r="P39">
        <v>1.2106732E-2</v>
      </c>
      <c r="Q39">
        <v>2.177203E-3</v>
      </c>
      <c r="R39">
        <v>2.4333029999999999E-3</v>
      </c>
      <c r="S39">
        <v>7.1250230000000003E-3</v>
      </c>
      <c r="T39">
        <v>6.8350069999999997E-3</v>
      </c>
      <c r="U39">
        <v>9.1390880000000001E-3</v>
      </c>
      <c r="V39">
        <v>1.7937748E-2</v>
      </c>
      <c r="W39">
        <v>2.3257742000000001E-2</v>
      </c>
      <c r="X39">
        <v>2.4153450999999999E-2</v>
      </c>
      <c r="Y39">
        <v>2.1336964999999999E-2</v>
      </c>
      <c r="Z39">
        <v>2.4035570999999999E-2</v>
      </c>
      <c r="AA39">
        <v>2.7334622999999999E-2</v>
      </c>
      <c r="AC39">
        <v>614.9961548</v>
      </c>
      <c r="AD39">
        <v>6.9893949999999998E-3</v>
      </c>
      <c r="AE39">
        <v>5.1613290000000001E-3</v>
      </c>
      <c r="AF39">
        <v>1.2160849E-2</v>
      </c>
      <c r="AG39">
        <v>1.7198654000000001E-2</v>
      </c>
      <c r="AH39">
        <v>1.6908240000000001E-2</v>
      </c>
      <c r="AI39">
        <v>1.8092950999999999E-2</v>
      </c>
      <c r="AJ39">
        <v>1.8684073999999998E-2</v>
      </c>
      <c r="AK39">
        <v>2.3813774999999999E-2</v>
      </c>
      <c r="AL39">
        <v>2.3513027999999998E-2</v>
      </c>
      <c r="AM39">
        <v>2.9300999000000001E-2</v>
      </c>
      <c r="AN39">
        <v>2.6806720999999999E-2</v>
      </c>
      <c r="AO39">
        <v>2.7437242000000001E-2</v>
      </c>
      <c r="AQ39">
        <v>614.9961548</v>
      </c>
      <c r="AR39">
        <v>8.5662010000000007E-3</v>
      </c>
      <c r="AS39">
        <v>5.2450860000000004E-3</v>
      </c>
      <c r="AT39">
        <v>7.4501460000000004E-3</v>
      </c>
      <c r="AU39">
        <v>9.6669909999999998E-3</v>
      </c>
      <c r="AV39">
        <v>1.3525943E-2</v>
      </c>
      <c r="AW39">
        <v>1.6726286E-2</v>
      </c>
      <c r="AX39">
        <v>2.3574484E-2</v>
      </c>
      <c r="AY39">
        <v>2.9403148E-2</v>
      </c>
      <c r="AZ39">
        <v>3.0061575E-2</v>
      </c>
      <c r="BA39">
        <v>3.1414928000000002E-2</v>
      </c>
      <c r="BB39">
        <v>3.0185170000000001E-2</v>
      </c>
      <c r="BC39">
        <v>3.1386110000000002E-2</v>
      </c>
      <c r="BE39">
        <v>614.9961548</v>
      </c>
      <c r="BF39">
        <v>3.0722869999999999E-3</v>
      </c>
      <c r="BG39">
        <v>3.110607E-3</v>
      </c>
      <c r="BH39">
        <v>4.870994E-3</v>
      </c>
      <c r="BI39">
        <v>6.6364370000000002E-3</v>
      </c>
      <c r="BJ39">
        <v>5.7946380000000004E-3</v>
      </c>
      <c r="BK39">
        <v>7.0045840000000003E-3</v>
      </c>
      <c r="BL39">
        <v>9.1244099999999995E-3</v>
      </c>
      <c r="BM39">
        <v>1.0166418E-2</v>
      </c>
      <c r="BN39">
        <v>1.0792545000000001E-2</v>
      </c>
      <c r="BO39">
        <v>1.128442E-2</v>
      </c>
      <c r="BP39">
        <v>8.3670540000000005E-3</v>
      </c>
      <c r="BQ39">
        <v>6.9287009999999998E-3</v>
      </c>
    </row>
    <row r="40" spans="1:69" x14ac:dyDescent="0.35">
      <c r="A40">
        <v>609.98150629999998</v>
      </c>
      <c r="B40">
        <v>9.6773239999999993E-3</v>
      </c>
      <c r="C40">
        <v>1.0214134999999999E-2</v>
      </c>
      <c r="D40">
        <v>1.0532328000000001E-2</v>
      </c>
      <c r="E40">
        <v>7.8568309999999999E-3</v>
      </c>
      <c r="F40">
        <v>1.9972864999999999E-2</v>
      </c>
      <c r="G40">
        <v>2.5659734E-2</v>
      </c>
      <c r="H40">
        <v>4.4413569999999999E-2</v>
      </c>
      <c r="I40">
        <v>5.0229235999999997E-2</v>
      </c>
      <c r="J40">
        <v>5.2013308000000001E-2</v>
      </c>
      <c r="K40">
        <v>5.2768078000000003E-2</v>
      </c>
      <c r="L40">
        <v>4.8564598E-2</v>
      </c>
      <c r="M40">
        <v>4.8675053000000003E-2</v>
      </c>
      <c r="O40">
        <v>609.98150629999998</v>
      </c>
      <c r="P40">
        <v>1.4809638999999999E-2</v>
      </c>
      <c r="Q40">
        <v>5.088983E-3</v>
      </c>
      <c r="R40">
        <v>5.0791350000000002E-3</v>
      </c>
      <c r="S40">
        <v>1.0437313E-2</v>
      </c>
      <c r="T40">
        <v>9.7733649999999991E-3</v>
      </c>
      <c r="U40">
        <v>1.1815631E-2</v>
      </c>
      <c r="V40">
        <v>2.7796597999999999E-2</v>
      </c>
      <c r="W40">
        <v>3.1698118999999997E-2</v>
      </c>
      <c r="X40">
        <v>3.2568455000000003E-2</v>
      </c>
      <c r="Y40">
        <v>3.0278711E-2</v>
      </c>
      <c r="Z40">
        <v>3.2607100999999999E-2</v>
      </c>
      <c r="AA40">
        <v>3.5773448999999999E-2</v>
      </c>
      <c r="AC40">
        <v>609.98150629999998</v>
      </c>
      <c r="AD40">
        <v>1.0131668E-2</v>
      </c>
      <c r="AE40">
        <v>7.8607580000000007E-3</v>
      </c>
      <c r="AF40">
        <v>1.4491027E-2</v>
      </c>
      <c r="AG40">
        <v>1.9900937E-2</v>
      </c>
      <c r="AH40">
        <v>1.9334325999999999E-2</v>
      </c>
      <c r="AI40">
        <v>2.1213299000000001E-2</v>
      </c>
      <c r="AJ40">
        <v>2.1850608000000001E-2</v>
      </c>
      <c r="AK40">
        <v>3.2966435000000002E-2</v>
      </c>
      <c r="AL40">
        <v>3.2299175999999999E-2</v>
      </c>
      <c r="AM40">
        <v>3.7791628000000001E-2</v>
      </c>
      <c r="AN40">
        <v>3.5476136999999998E-2</v>
      </c>
      <c r="AO40">
        <v>3.6473215000000003E-2</v>
      </c>
      <c r="AQ40">
        <v>609.98150629999998</v>
      </c>
      <c r="AR40">
        <v>1.1539544000000001E-2</v>
      </c>
      <c r="AS40">
        <v>7.7212920000000003E-3</v>
      </c>
      <c r="AT40">
        <v>1.0034163E-2</v>
      </c>
      <c r="AU40">
        <v>1.2731694E-2</v>
      </c>
      <c r="AV40">
        <v>1.6360184999999999E-2</v>
      </c>
      <c r="AW40">
        <v>1.9562888E-2</v>
      </c>
      <c r="AX40">
        <v>3.1353592E-2</v>
      </c>
      <c r="AY40">
        <v>3.8297930000000001E-2</v>
      </c>
      <c r="AZ40">
        <v>3.8960313000000003E-2</v>
      </c>
      <c r="BA40">
        <v>4.0279471999999997E-2</v>
      </c>
      <c r="BB40">
        <v>3.8882611999999997E-2</v>
      </c>
      <c r="BC40">
        <v>4.0307239000000002E-2</v>
      </c>
      <c r="BE40">
        <v>609.98150629999998</v>
      </c>
      <c r="BF40">
        <v>2.841082E-3</v>
      </c>
      <c r="BG40">
        <v>2.565421E-3</v>
      </c>
      <c r="BH40">
        <v>4.7256800000000003E-3</v>
      </c>
      <c r="BI40">
        <v>6.3413920000000004E-3</v>
      </c>
      <c r="BJ40">
        <v>5.7132809999999997E-3</v>
      </c>
      <c r="BK40">
        <v>7.0680750000000001E-3</v>
      </c>
      <c r="BL40">
        <v>1.1694484E-2</v>
      </c>
      <c r="BM40">
        <v>1.0352256000000001E-2</v>
      </c>
      <c r="BN40">
        <v>1.1305027E-2</v>
      </c>
      <c r="BO40">
        <v>1.1449233E-2</v>
      </c>
      <c r="BP40">
        <v>8.5066729999999993E-3</v>
      </c>
      <c r="BQ40">
        <v>7.2551810000000003E-3</v>
      </c>
    </row>
    <row r="41" spans="1:69" x14ac:dyDescent="0.35">
      <c r="A41">
        <v>604.99713129999998</v>
      </c>
      <c r="B41">
        <v>1.4443602999999999E-2</v>
      </c>
      <c r="C41">
        <v>1.5099859E-2</v>
      </c>
      <c r="D41">
        <v>1.496078E-2</v>
      </c>
      <c r="E41">
        <v>1.1945113E-2</v>
      </c>
      <c r="F41">
        <v>2.4184924E-2</v>
      </c>
      <c r="G41">
        <v>3.0651537999999999E-2</v>
      </c>
      <c r="H41">
        <v>6.0569777999999998E-2</v>
      </c>
      <c r="I41">
        <v>6.4587436999999998E-2</v>
      </c>
      <c r="J41">
        <v>6.6848672999999997E-2</v>
      </c>
      <c r="K41">
        <v>6.7261009999999996E-2</v>
      </c>
      <c r="L41">
        <v>6.3490108000000003E-2</v>
      </c>
      <c r="M41">
        <v>6.3334763000000002E-2</v>
      </c>
      <c r="O41">
        <v>604.99713129999998</v>
      </c>
      <c r="P41">
        <v>1.9516615000000001E-2</v>
      </c>
      <c r="Q41">
        <v>9.2035980000000003E-3</v>
      </c>
      <c r="R41">
        <v>9.3597290000000007E-3</v>
      </c>
      <c r="S41">
        <v>1.4143658999999999E-2</v>
      </c>
      <c r="T41">
        <v>1.4021835E-2</v>
      </c>
      <c r="U41">
        <v>1.5871177E-2</v>
      </c>
      <c r="V41">
        <v>4.2604674000000002E-2</v>
      </c>
      <c r="W41">
        <v>4.6678782000000002E-2</v>
      </c>
      <c r="X41">
        <v>4.7020271000000002E-2</v>
      </c>
      <c r="Y41">
        <v>4.4816304000000001E-2</v>
      </c>
      <c r="Z41">
        <v>4.7497701000000003E-2</v>
      </c>
      <c r="AA41">
        <v>5.0268352000000002E-2</v>
      </c>
      <c r="AC41">
        <v>604.99713129999998</v>
      </c>
      <c r="AD41">
        <v>1.4942347E-2</v>
      </c>
      <c r="AE41">
        <v>1.1746025E-2</v>
      </c>
      <c r="AF41">
        <v>1.8672779E-2</v>
      </c>
      <c r="AG41">
        <v>2.4270758E-2</v>
      </c>
      <c r="AH41">
        <v>2.4112730999999998E-2</v>
      </c>
      <c r="AI41">
        <v>2.4921676E-2</v>
      </c>
      <c r="AJ41">
        <v>2.6789183000000001E-2</v>
      </c>
      <c r="AK41">
        <v>4.7279067000000001E-2</v>
      </c>
      <c r="AL41">
        <v>4.6595231000000001E-2</v>
      </c>
      <c r="AM41">
        <v>5.1916033E-2</v>
      </c>
      <c r="AN41">
        <v>4.9919192000000001E-2</v>
      </c>
      <c r="AO41">
        <v>5.0532117000000001E-2</v>
      </c>
      <c r="AQ41">
        <v>604.99713129999998</v>
      </c>
      <c r="AR41">
        <v>1.6300855E-2</v>
      </c>
      <c r="AS41">
        <v>1.2016494000000001E-2</v>
      </c>
      <c r="AT41">
        <v>1.4331096E-2</v>
      </c>
      <c r="AU41">
        <v>1.6786510000000001E-2</v>
      </c>
      <c r="AV41">
        <v>2.0773163000000001E-2</v>
      </c>
      <c r="AW41">
        <v>2.3814796999999999E-2</v>
      </c>
      <c r="AX41">
        <v>4.3321211999999998E-2</v>
      </c>
      <c r="AY41">
        <v>5.2848429000000002E-2</v>
      </c>
      <c r="AZ41">
        <v>5.3488057999999998E-2</v>
      </c>
      <c r="BA41">
        <v>5.4664448999999997E-2</v>
      </c>
      <c r="BB41">
        <v>5.3635666999999998E-2</v>
      </c>
      <c r="BC41">
        <v>5.4711744E-2</v>
      </c>
      <c r="BE41">
        <v>604.99713129999998</v>
      </c>
      <c r="BF41">
        <v>2.7960720000000001E-3</v>
      </c>
      <c r="BG41">
        <v>2.957421E-3</v>
      </c>
      <c r="BH41">
        <v>4.6883480000000002E-3</v>
      </c>
      <c r="BI41">
        <v>6.574107E-3</v>
      </c>
      <c r="BJ41">
        <v>5.8469330000000003E-3</v>
      </c>
      <c r="BK41">
        <v>7.4520910000000001E-3</v>
      </c>
      <c r="BL41">
        <v>1.6901692999999999E-2</v>
      </c>
      <c r="BM41">
        <v>1.0170709E-2</v>
      </c>
      <c r="BN41">
        <v>1.1572582999999999E-2</v>
      </c>
      <c r="BO41">
        <v>1.147199E-2</v>
      </c>
      <c r="BP41">
        <v>8.6196529999999997E-3</v>
      </c>
      <c r="BQ41">
        <v>7.4689179999999997E-3</v>
      </c>
    </row>
    <row r="42" spans="1:69" x14ac:dyDescent="0.35">
      <c r="A42">
        <v>600.00604250000004</v>
      </c>
      <c r="B42">
        <v>2.1400810999999999E-2</v>
      </c>
      <c r="C42">
        <v>2.0916655999999999E-2</v>
      </c>
      <c r="D42">
        <v>2.112706E-2</v>
      </c>
      <c r="E42">
        <v>1.8005790000000001E-2</v>
      </c>
      <c r="F42">
        <v>3.0251039E-2</v>
      </c>
      <c r="G42">
        <v>3.6895077999999998E-2</v>
      </c>
      <c r="H42">
        <v>8.4995164999999998E-2</v>
      </c>
      <c r="I42">
        <v>8.7465345999999999E-2</v>
      </c>
      <c r="J42">
        <v>8.9544869999999999E-2</v>
      </c>
      <c r="K42">
        <v>9.0622671000000002E-2</v>
      </c>
      <c r="L42">
        <v>8.6365401999999994E-2</v>
      </c>
      <c r="M42">
        <v>8.6138993999999997E-2</v>
      </c>
      <c r="O42">
        <v>600.00604250000004</v>
      </c>
      <c r="P42">
        <v>2.5969584E-2</v>
      </c>
      <c r="Q42">
        <v>1.5712686E-2</v>
      </c>
      <c r="R42">
        <v>1.5216596000000001E-2</v>
      </c>
      <c r="S42">
        <v>2.0354416E-2</v>
      </c>
      <c r="T42">
        <v>2.0126600000000001E-2</v>
      </c>
      <c r="U42">
        <v>2.2146417000000002E-2</v>
      </c>
      <c r="V42">
        <v>6.3698925000000003E-2</v>
      </c>
      <c r="W42">
        <v>6.8664737000000003E-2</v>
      </c>
      <c r="X42">
        <v>6.9535374999999996E-2</v>
      </c>
      <c r="Y42">
        <v>6.7371912000000006E-2</v>
      </c>
      <c r="Z42">
        <v>6.9498247999999999E-2</v>
      </c>
      <c r="AA42">
        <v>7.2809890000000002E-2</v>
      </c>
      <c r="AC42">
        <v>600.00604250000004</v>
      </c>
      <c r="AD42">
        <v>2.1160948999999998E-2</v>
      </c>
      <c r="AE42">
        <v>1.8023194999999999E-2</v>
      </c>
      <c r="AF42">
        <v>2.4156351E-2</v>
      </c>
      <c r="AG42">
        <v>3.0326367999999999E-2</v>
      </c>
      <c r="AH42">
        <v>2.9813922999999999E-2</v>
      </c>
      <c r="AI42">
        <v>3.0805600999999998E-2</v>
      </c>
      <c r="AJ42">
        <v>3.3709100999999998E-2</v>
      </c>
      <c r="AK42">
        <v>6.9853238999999998E-2</v>
      </c>
      <c r="AL42">
        <v>6.7722268000000002E-2</v>
      </c>
      <c r="AM42">
        <v>7.3917634999999995E-2</v>
      </c>
      <c r="AN42">
        <v>7.1708716000000006E-2</v>
      </c>
      <c r="AO42">
        <v>7.2769909999999993E-2</v>
      </c>
      <c r="AQ42">
        <v>600.00604250000004</v>
      </c>
      <c r="AR42">
        <v>2.2843781000000001E-2</v>
      </c>
      <c r="AS42">
        <v>1.8217512000000002E-2</v>
      </c>
      <c r="AT42">
        <v>2.0166669000000002E-2</v>
      </c>
      <c r="AU42">
        <v>2.2895525E-2</v>
      </c>
      <c r="AV42">
        <v>2.6730521E-2</v>
      </c>
      <c r="AW42">
        <v>2.9949032E-2</v>
      </c>
      <c r="AX42">
        <v>6.0801064000000002E-2</v>
      </c>
      <c r="AY42">
        <v>7.5327774E-2</v>
      </c>
      <c r="AZ42">
        <v>7.5600838000000004E-2</v>
      </c>
      <c r="BA42">
        <v>7.7304073000000001E-2</v>
      </c>
      <c r="BB42">
        <v>7.5857455000000004E-2</v>
      </c>
      <c r="BC42">
        <v>7.7239598000000007E-2</v>
      </c>
      <c r="BE42">
        <v>600.00604250000004</v>
      </c>
      <c r="BF42">
        <v>2.7096799999999999E-3</v>
      </c>
      <c r="BG42">
        <v>2.607421E-3</v>
      </c>
      <c r="BH42">
        <v>4.5465990000000001E-3</v>
      </c>
      <c r="BI42">
        <v>6.5415660000000004E-3</v>
      </c>
      <c r="BJ42">
        <v>5.7233379999999997E-3</v>
      </c>
      <c r="BK42">
        <v>7.4115470000000001E-3</v>
      </c>
      <c r="BL42">
        <v>2.5765544000000001E-2</v>
      </c>
      <c r="BM42">
        <v>1.052823E-2</v>
      </c>
      <c r="BN42">
        <v>1.2109866E-2</v>
      </c>
      <c r="BO42">
        <v>1.1989596E-2</v>
      </c>
      <c r="BP42">
        <v>9.1670199999999997E-3</v>
      </c>
      <c r="BQ42">
        <v>7.7071290000000001E-3</v>
      </c>
    </row>
    <row r="43" spans="1:69" x14ac:dyDescent="0.35">
      <c r="A43">
        <v>595.00830080000003</v>
      </c>
      <c r="B43">
        <v>2.9331796E-2</v>
      </c>
      <c r="C43">
        <v>2.8019585E-2</v>
      </c>
      <c r="D43">
        <v>2.7759841E-2</v>
      </c>
      <c r="E43">
        <v>2.4620764E-2</v>
      </c>
      <c r="F43">
        <v>3.7092674999999999E-2</v>
      </c>
      <c r="G43">
        <v>4.4930600000000001E-2</v>
      </c>
      <c r="H43">
        <v>0.118245013</v>
      </c>
      <c r="I43">
        <v>0.12066972300000001</v>
      </c>
      <c r="J43">
        <v>0.12154416699999999</v>
      </c>
      <c r="K43">
        <v>0.123623684</v>
      </c>
      <c r="L43">
        <v>0.118609168</v>
      </c>
      <c r="M43">
        <v>0.118834063</v>
      </c>
      <c r="O43">
        <v>595.00830080000003</v>
      </c>
      <c r="P43">
        <v>3.4057502000000003E-2</v>
      </c>
      <c r="Q43">
        <v>2.2626929E-2</v>
      </c>
      <c r="R43">
        <v>2.1959154000000002E-2</v>
      </c>
      <c r="S43">
        <v>2.7112925E-2</v>
      </c>
      <c r="T43">
        <v>2.6337875E-2</v>
      </c>
      <c r="U43">
        <v>2.9088814000000001E-2</v>
      </c>
      <c r="V43">
        <v>9.0238980999999996E-2</v>
      </c>
      <c r="W43">
        <v>0.101250991</v>
      </c>
      <c r="X43">
        <v>0.101956464</v>
      </c>
      <c r="Y43">
        <v>9.9014512999999998E-2</v>
      </c>
      <c r="Z43">
        <v>0.10157945</v>
      </c>
      <c r="AA43">
        <v>0.105269209</v>
      </c>
      <c r="AC43">
        <v>595.00830080000003</v>
      </c>
      <c r="AD43">
        <v>2.8679024000000001E-2</v>
      </c>
      <c r="AE43">
        <v>2.4905554999999999E-2</v>
      </c>
      <c r="AF43">
        <v>3.1669915E-2</v>
      </c>
      <c r="AG43">
        <v>3.7059095E-2</v>
      </c>
      <c r="AH43">
        <v>3.6317523999999997E-2</v>
      </c>
      <c r="AI43">
        <v>3.7477775999999997E-2</v>
      </c>
      <c r="AJ43">
        <v>4.1547261000000002E-2</v>
      </c>
      <c r="AK43">
        <v>0.100734457</v>
      </c>
      <c r="AL43">
        <v>9.9168397000000005E-2</v>
      </c>
      <c r="AM43">
        <v>0.105742328</v>
      </c>
      <c r="AN43">
        <v>0.102728531</v>
      </c>
      <c r="AO43">
        <v>0.103405565</v>
      </c>
      <c r="AQ43">
        <v>595.00830080000003</v>
      </c>
      <c r="AR43">
        <v>3.0689441000000001E-2</v>
      </c>
      <c r="AS43">
        <v>2.5184023E-2</v>
      </c>
      <c r="AT43">
        <v>2.7129637000000002E-2</v>
      </c>
      <c r="AU43">
        <v>2.9597595000000001E-2</v>
      </c>
      <c r="AV43">
        <v>3.3249358E-2</v>
      </c>
      <c r="AW43">
        <v>3.7165730000000001E-2</v>
      </c>
      <c r="AX43">
        <v>8.3343751999999993E-2</v>
      </c>
      <c r="AY43">
        <v>0.107551724</v>
      </c>
      <c r="AZ43">
        <v>0.107556343</v>
      </c>
      <c r="BA43">
        <v>0.10946017500000001</v>
      </c>
      <c r="BB43">
        <v>0.10763905</v>
      </c>
      <c r="BC43">
        <v>0.109169612</v>
      </c>
      <c r="BE43">
        <v>595.00830080000003</v>
      </c>
      <c r="BF43">
        <v>2.9350309999999998E-3</v>
      </c>
      <c r="BG43">
        <v>2.707091E-3</v>
      </c>
      <c r="BH43">
        <v>4.8859580000000001E-3</v>
      </c>
      <c r="BI43">
        <v>6.5808969999999996E-3</v>
      </c>
      <c r="BJ43">
        <v>5.9980550000000004E-3</v>
      </c>
      <c r="BK43">
        <v>7.9255019999999992E-3</v>
      </c>
      <c r="BL43">
        <v>3.8811009E-2</v>
      </c>
      <c r="BM43">
        <v>1.1363455999999999E-2</v>
      </c>
      <c r="BN43">
        <v>1.2193759E-2</v>
      </c>
      <c r="BO43">
        <v>1.2718867999999999E-2</v>
      </c>
      <c r="BP43">
        <v>9.5177579999999994E-3</v>
      </c>
      <c r="BQ43">
        <v>8.4213710000000004E-3</v>
      </c>
    </row>
    <row r="44" spans="1:69" x14ac:dyDescent="0.35">
      <c r="A44">
        <v>590.00415039999996</v>
      </c>
      <c r="B44">
        <v>3.6867629999999998E-2</v>
      </c>
      <c r="C44">
        <v>3.5364073000000003E-2</v>
      </c>
      <c r="D44">
        <v>3.4352642000000003E-2</v>
      </c>
      <c r="E44">
        <v>3.1503855999999997E-2</v>
      </c>
      <c r="F44">
        <v>4.3787166000000002E-2</v>
      </c>
      <c r="G44">
        <v>5.1969363999999997E-2</v>
      </c>
      <c r="H44">
        <v>0.15816941900000001</v>
      </c>
      <c r="I44">
        <v>0.16454918700000001</v>
      </c>
      <c r="J44">
        <v>0.165735304</v>
      </c>
      <c r="K44">
        <v>0.167083606</v>
      </c>
      <c r="L44">
        <v>0.16344101699999999</v>
      </c>
      <c r="M44">
        <v>0.162823737</v>
      </c>
      <c r="O44">
        <v>590.00415039999996</v>
      </c>
      <c r="P44">
        <v>4.1827152999999999E-2</v>
      </c>
      <c r="Q44">
        <v>2.9496942000000002E-2</v>
      </c>
      <c r="R44">
        <v>2.8340351E-2</v>
      </c>
      <c r="S44">
        <v>3.3371932999999999E-2</v>
      </c>
      <c r="T44">
        <v>3.2863423000000003E-2</v>
      </c>
      <c r="U44">
        <v>3.5653892999999999E-2</v>
      </c>
      <c r="V44">
        <v>0.12104018800000001</v>
      </c>
      <c r="W44">
        <v>0.145335987</v>
      </c>
      <c r="X44">
        <v>0.145356968</v>
      </c>
      <c r="Y44">
        <v>0.14202192399999999</v>
      </c>
      <c r="Z44">
        <v>0.14616021500000001</v>
      </c>
      <c r="AA44">
        <v>0.14806339099999999</v>
      </c>
      <c r="AC44">
        <v>590.00415039999996</v>
      </c>
      <c r="AD44">
        <v>3.5966374000000002E-2</v>
      </c>
      <c r="AE44">
        <v>3.0871354E-2</v>
      </c>
      <c r="AF44">
        <v>3.7939884E-2</v>
      </c>
      <c r="AG44">
        <v>4.3471012000000003E-2</v>
      </c>
      <c r="AH44">
        <v>4.2957004E-2</v>
      </c>
      <c r="AI44">
        <v>4.3957560999999999E-2</v>
      </c>
      <c r="AJ44">
        <v>5.0251233999999999E-2</v>
      </c>
      <c r="AK44">
        <v>0.14275863799999999</v>
      </c>
      <c r="AL44">
        <v>0.14269654500000001</v>
      </c>
      <c r="AM44">
        <v>0.14874140899999999</v>
      </c>
      <c r="AN44">
        <v>0.14578174099999999</v>
      </c>
      <c r="AO44">
        <v>0.145618424</v>
      </c>
      <c r="AQ44">
        <v>590.00415039999996</v>
      </c>
      <c r="AR44">
        <v>3.8220386000000002E-2</v>
      </c>
      <c r="AS44">
        <v>3.1910790000000001E-2</v>
      </c>
      <c r="AT44">
        <v>3.3544292000000003E-2</v>
      </c>
      <c r="AU44">
        <v>3.6115599999999998E-2</v>
      </c>
      <c r="AV44">
        <v>3.9869198000000002E-2</v>
      </c>
      <c r="AW44">
        <v>4.3860272999999998E-2</v>
      </c>
      <c r="AX44">
        <v>0.10982028000000001</v>
      </c>
      <c r="AY44">
        <v>0.15088127100000001</v>
      </c>
      <c r="AZ44">
        <v>0.15126293900000001</v>
      </c>
      <c r="BA44">
        <v>0.15261564599999999</v>
      </c>
      <c r="BB44">
        <v>0.15179432400000001</v>
      </c>
      <c r="BC44">
        <v>0.152168517</v>
      </c>
      <c r="BE44">
        <v>590.00415039999996</v>
      </c>
      <c r="BF44">
        <v>3.1558900000000002E-3</v>
      </c>
      <c r="BG44">
        <v>3.068571E-3</v>
      </c>
      <c r="BH44">
        <v>4.850549E-3</v>
      </c>
      <c r="BI44">
        <v>6.4380890000000001E-3</v>
      </c>
      <c r="BJ44">
        <v>6.0813610000000004E-3</v>
      </c>
      <c r="BK44">
        <v>8.1581710000000005E-3</v>
      </c>
      <c r="BL44">
        <v>5.4826986000000001E-2</v>
      </c>
      <c r="BM44">
        <v>1.1906706E-2</v>
      </c>
      <c r="BN44">
        <v>1.2603827999999999E-2</v>
      </c>
      <c r="BO44">
        <v>1.2972249999999999E-2</v>
      </c>
      <c r="BP44">
        <v>1.0088107000000001E-2</v>
      </c>
      <c r="BQ44">
        <v>9.3083160000000005E-3</v>
      </c>
    </row>
    <row r="45" spans="1:69" x14ac:dyDescent="0.35">
      <c r="A45">
        <v>584.99340819999998</v>
      </c>
      <c r="B45">
        <v>4.3920841000000002E-2</v>
      </c>
      <c r="C45">
        <v>4.1471012000000002E-2</v>
      </c>
      <c r="D45">
        <v>4.0494005999999999E-2</v>
      </c>
      <c r="E45">
        <v>3.7393663000000001E-2</v>
      </c>
      <c r="F45">
        <v>4.9975298000000001E-2</v>
      </c>
      <c r="G45">
        <v>5.8505710000000002E-2</v>
      </c>
      <c r="H45">
        <v>0.203922719</v>
      </c>
      <c r="I45">
        <v>0.21932765800000001</v>
      </c>
      <c r="J45">
        <v>0.22108623399999999</v>
      </c>
      <c r="K45">
        <v>0.22151804</v>
      </c>
      <c r="L45">
        <v>0.21752421599999999</v>
      </c>
      <c r="M45">
        <v>0.21640653900000001</v>
      </c>
      <c r="O45">
        <v>584.99340819999998</v>
      </c>
      <c r="P45">
        <v>4.8209660000000001E-2</v>
      </c>
      <c r="Q45">
        <v>3.5121065E-2</v>
      </c>
      <c r="R45">
        <v>3.3989250999999998E-2</v>
      </c>
      <c r="S45">
        <v>3.9180405000000001E-2</v>
      </c>
      <c r="T45">
        <v>3.8674953999999998E-2</v>
      </c>
      <c r="U45">
        <v>4.1023914000000002E-2</v>
      </c>
      <c r="V45">
        <v>0.152158231</v>
      </c>
      <c r="W45">
        <v>0.19702319800000001</v>
      </c>
      <c r="X45">
        <v>0.19818466900000001</v>
      </c>
      <c r="Y45">
        <v>0.19566106799999999</v>
      </c>
      <c r="Z45">
        <v>0.19831726</v>
      </c>
      <c r="AA45">
        <v>0.20091806400000001</v>
      </c>
      <c r="AC45">
        <v>584.99340819999998</v>
      </c>
      <c r="AD45">
        <v>4.2794827000000001E-2</v>
      </c>
      <c r="AE45">
        <v>3.6552559999999998E-2</v>
      </c>
      <c r="AF45">
        <v>4.3552246000000003E-2</v>
      </c>
      <c r="AG45">
        <v>4.9162685999999997E-2</v>
      </c>
      <c r="AH45">
        <v>4.8515010999999997E-2</v>
      </c>
      <c r="AI45">
        <v>5.0034492999999999E-2</v>
      </c>
      <c r="AJ45">
        <v>5.8272789999999998E-2</v>
      </c>
      <c r="AK45">
        <v>0.19390663499999999</v>
      </c>
      <c r="AL45">
        <v>0.19355724799999999</v>
      </c>
      <c r="AM45">
        <v>0.19943349099999999</v>
      </c>
      <c r="AN45">
        <v>0.19676755400000001</v>
      </c>
      <c r="AO45">
        <v>0.19697189300000001</v>
      </c>
      <c r="AQ45">
        <v>584.99340819999998</v>
      </c>
      <c r="AR45">
        <v>4.4975108999999999E-2</v>
      </c>
      <c r="AS45">
        <v>3.7714879E-2</v>
      </c>
      <c r="AT45">
        <v>3.9345168E-2</v>
      </c>
      <c r="AU45">
        <v>4.1912250999999998E-2</v>
      </c>
      <c r="AV45">
        <v>4.5721754000000003E-2</v>
      </c>
      <c r="AW45">
        <v>4.9854705999999999E-2</v>
      </c>
      <c r="AX45">
        <v>0.13811791300000001</v>
      </c>
      <c r="AY45">
        <v>0.20341916400000001</v>
      </c>
      <c r="AZ45">
        <v>0.20427604999999999</v>
      </c>
      <c r="BA45">
        <v>0.20553753299999999</v>
      </c>
      <c r="BB45">
        <v>0.20420300999999999</v>
      </c>
      <c r="BC45">
        <v>0.20476549899999999</v>
      </c>
      <c r="BE45">
        <v>584.99340819999998</v>
      </c>
      <c r="BF45">
        <v>2.8572210000000001E-3</v>
      </c>
      <c r="BG45">
        <v>3.3307200000000001E-3</v>
      </c>
      <c r="BH45">
        <v>4.8839110000000003E-3</v>
      </c>
      <c r="BI45">
        <v>6.3422959999999999E-3</v>
      </c>
      <c r="BJ45">
        <v>6.1462310000000003E-3</v>
      </c>
      <c r="BK45">
        <v>8.7422850000000007E-3</v>
      </c>
      <c r="BL45">
        <v>7.3833076999999997E-2</v>
      </c>
      <c r="BM45">
        <v>1.3865005999999999E-2</v>
      </c>
      <c r="BN45">
        <v>1.4740759000000001E-2</v>
      </c>
      <c r="BO45">
        <v>1.3967471E-2</v>
      </c>
      <c r="BP45">
        <v>1.1562495000000001E-2</v>
      </c>
      <c r="BQ45">
        <v>1.0272702999999999E-2</v>
      </c>
    </row>
    <row r="46" spans="1:69" x14ac:dyDescent="0.35">
      <c r="A46">
        <v>580.01354979999996</v>
      </c>
      <c r="B46">
        <v>4.6143491000000002E-2</v>
      </c>
      <c r="C46">
        <v>4.3921242999999999E-2</v>
      </c>
      <c r="D46">
        <v>4.2611155999999997E-2</v>
      </c>
      <c r="E46">
        <v>4.0546719000000002E-2</v>
      </c>
      <c r="F46">
        <v>5.2671306000000001E-2</v>
      </c>
      <c r="G46">
        <v>6.1925620000000001E-2</v>
      </c>
      <c r="H46">
        <v>0.24561245700000001</v>
      </c>
      <c r="I46">
        <v>0.270963281</v>
      </c>
      <c r="J46">
        <v>0.27252373099999999</v>
      </c>
      <c r="K46">
        <v>0.27404719599999999</v>
      </c>
      <c r="L46">
        <v>0.26951098400000001</v>
      </c>
      <c r="M46">
        <v>0.26916241699999999</v>
      </c>
      <c r="O46">
        <v>580.01354979999996</v>
      </c>
      <c r="P46">
        <v>5.0653922999999997E-2</v>
      </c>
      <c r="Q46">
        <v>3.7673238999999997E-2</v>
      </c>
      <c r="R46">
        <v>3.6661349000000003E-2</v>
      </c>
      <c r="S46">
        <v>4.1469618999999999E-2</v>
      </c>
      <c r="T46">
        <v>4.1310076000000001E-2</v>
      </c>
      <c r="U46">
        <v>4.3989411999999999E-2</v>
      </c>
      <c r="V46">
        <v>0.177381814</v>
      </c>
      <c r="W46">
        <v>0.24839647100000001</v>
      </c>
      <c r="X46">
        <v>0.25027868199999997</v>
      </c>
      <c r="Y46">
        <v>0.247054726</v>
      </c>
      <c r="Z46">
        <v>0.25020185099999998</v>
      </c>
      <c r="AA46">
        <v>0.25192505100000001</v>
      </c>
      <c r="AC46">
        <v>580.01354979999996</v>
      </c>
      <c r="AD46">
        <v>4.4978086E-2</v>
      </c>
      <c r="AE46">
        <v>3.9041243000000003E-2</v>
      </c>
      <c r="AF46">
        <v>4.5718040000000001E-2</v>
      </c>
      <c r="AG46">
        <v>5.179752E-2</v>
      </c>
      <c r="AH46">
        <v>5.0880026000000002E-2</v>
      </c>
      <c r="AI46">
        <v>5.2481074000000003E-2</v>
      </c>
      <c r="AJ46">
        <v>6.1928455E-2</v>
      </c>
      <c r="AK46">
        <v>0.24353435600000001</v>
      </c>
      <c r="AL46">
        <v>0.242744401</v>
      </c>
      <c r="AM46">
        <v>0.24912868399999999</v>
      </c>
      <c r="AN46">
        <v>0.24638600699999999</v>
      </c>
      <c r="AO46">
        <v>0.24668321000000001</v>
      </c>
      <c r="AQ46">
        <v>580.01354979999996</v>
      </c>
      <c r="AR46">
        <v>4.7258500000000002E-2</v>
      </c>
      <c r="AS46">
        <v>4.0211907999999998E-2</v>
      </c>
      <c r="AT46">
        <v>4.1663514999999998E-2</v>
      </c>
      <c r="AU46">
        <v>4.4604618999999998E-2</v>
      </c>
      <c r="AV46">
        <v>4.8287136000000001E-2</v>
      </c>
      <c r="AW46">
        <v>5.2798702000000003E-2</v>
      </c>
      <c r="AX46">
        <v>0.161640909</v>
      </c>
      <c r="AY46">
        <v>0.25429803600000001</v>
      </c>
      <c r="AZ46">
        <v>0.25518227100000002</v>
      </c>
      <c r="BA46">
        <v>0.25674353500000002</v>
      </c>
      <c r="BB46">
        <v>0.25536628099999997</v>
      </c>
      <c r="BC46">
        <v>0.25592355900000002</v>
      </c>
      <c r="BE46">
        <v>580.01354979999996</v>
      </c>
      <c r="BF46">
        <v>2.9977020000000001E-3</v>
      </c>
      <c r="BG46">
        <v>3.2843920000000001E-3</v>
      </c>
      <c r="BH46">
        <v>4.6021120000000002E-3</v>
      </c>
      <c r="BI46">
        <v>6.2463029999999999E-3</v>
      </c>
      <c r="BJ46">
        <v>6.1083300000000004E-3</v>
      </c>
      <c r="BK46">
        <v>8.9723219999999996E-3</v>
      </c>
      <c r="BL46">
        <v>9.2848184E-2</v>
      </c>
      <c r="BM46">
        <v>1.4635841E-2</v>
      </c>
      <c r="BN46">
        <v>1.5483411000000001E-2</v>
      </c>
      <c r="BO46">
        <v>1.5021246E-2</v>
      </c>
      <c r="BP46">
        <v>1.2397363999999999E-2</v>
      </c>
      <c r="BQ46">
        <v>1.1760941E-2</v>
      </c>
    </row>
    <row r="47" spans="1:69" x14ac:dyDescent="0.35">
      <c r="A47">
        <v>574.99011229999996</v>
      </c>
      <c r="B47">
        <v>4.5361139000000002E-2</v>
      </c>
      <c r="C47">
        <v>4.3115463E-2</v>
      </c>
      <c r="D47">
        <v>4.2076941999999999E-2</v>
      </c>
      <c r="E47">
        <v>3.9982624000000001E-2</v>
      </c>
      <c r="F47">
        <v>5.2130508999999998E-2</v>
      </c>
      <c r="G47">
        <v>6.2045286999999998E-2</v>
      </c>
      <c r="H47">
        <v>0.27430912899999998</v>
      </c>
      <c r="I47">
        <v>0.30779236599999998</v>
      </c>
      <c r="J47">
        <v>0.31012374199999998</v>
      </c>
      <c r="K47">
        <v>0.310781688</v>
      </c>
      <c r="L47">
        <v>0.306441933</v>
      </c>
      <c r="M47">
        <v>0.30600795200000003</v>
      </c>
      <c r="O47">
        <v>574.99011229999996</v>
      </c>
      <c r="P47">
        <v>4.9442369E-2</v>
      </c>
      <c r="Q47">
        <v>3.6901812999999999E-2</v>
      </c>
      <c r="R47">
        <v>3.5964742000000001E-2</v>
      </c>
      <c r="S47">
        <v>4.0599439000000001E-2</v>
      </c>
      <c r="T47">
        <v>4.0964171000000001E-2</v>
      </c>
      <c r="U47">
        <v>4.3867486999999997E-2</v>
      </c>
      <c r="V47">
        <v>0.1930345</v>
      </c>
      <c r="W47">
        <v>0.28497856900000001</v>
      </c>
      <c r="X47">
        <v>0.28658366200000002</v>
      </c>
      <c r="Y47">
        <v>0.28310239300000001</v>
      </c>
      <c r="Z47">
        <v>0.286724955</v>
      </c>
      <c r="AA47">
        <v>0.28947710999999998</v>
      </c>
      <c r="AC47">
        <v>574.99011229999996</v>
      </c>
      <c r="AD47">
        <v>4.3833724999999997E-2</v>
      </c>
      <c r="AE47">
        <v>3.8074708999999998E-2</v>
      </c>
      <c r="AF47">
        <v>4.5133639000000003E-2</v>
      </c>
      <c r="AG47">
        <v>5.1296636E-2</v>
      </c>
      <c r="AH47">
        <v>5.0635884999999999E-2</v>
      </c>
      <c r="AI47">
        <v>5.2152835000000002E-2</v>
      </c>
      <c r="AJ47">
        <v>6.3251123000000006E-2</v>
      </c>
      <c r="AK47">
        <v>0.27820897100000003</v>
      </c>
      <c r="AL47">
        <v>0.27876770499999998</v>
      </c>
      <c r="AM47">
        <v>0.28540420500000002</v>
      </c>
      <c r="AN47">
        <v>0.28244602699999999</v>
      </c>
      <c r="AO47">
        <v>0.283557326</v>
      </c>
      <c r="AQ47">
        <v>574.99011229999996</v>
      </c>
      <c r="AR47">
        <v>4.6212411000000002E-2</v>
      </c>
      <c r="AS47">
        <v>3.9363994999999999E-2</v>
      </c>
      <c r="AT47">
        <v>4.1058441000000001E-2</v>
      </c>
      <c r="AU47">
        <v>4.3959565999999999E-2</v>
      </c>
      <c r="AV47">
        <v>4.7910187999999999E-2</v>
      </c>
      <c r="AW47">
        <v>5.2688536000000001E-2</v>
      </c>
      <c r="AX47">
        <v>0.17686491700000001</v>
      </c>
      <c r="AY47">
        <v>0.290326635</v>
      </c>
      <c r="AZ47">
        <v>0.29182503599999998</v>
      </c>
      <c r="BA47">
        <v>0.293096095</v>
      </c>
      <c r="BB47">
        <v>0.29187097200000001</v>
      </c>
      <c r="BC47">
        <v>0.29301412900000001</v>
      </c>
      <c r="BE47">
        <v>574.99011229999996</v>
      </c>
      <c r="BF47">
        <v>2.8996069999999998E-3</v>
      </c>
      <c r="BG47">
        <v>3.3013719999999999E-3</v>
      </c>
      <c r="BH47">
        <v>4.6685299999999997E-3</v>
      </c>
      <c r="BI47">
        <v>6.3615690000000001E-3</v>
      </c>
      <c r="BJ47">
        <v>6.0616699999999999E-3</v>
      </c>
      <c r="BK47">
        <v>9.1007329999999997E-3</v>
      </c>
      <c r="BL47">
        <v>0.106454037</v>
      </c>
      <c r="BM47">
        <v>1.5499860000000001E-2</v>
      </c>
      <c r="BN47">
        <v>1.6321894999999999E-2</v>
      </c>
      <c r="BO47">
        <v>1.5359352999999999E-2</v>
      </c>
      <c r="BP47">
        <v>1.2798906000000001E-2</v>
      </c>
      <c r="BQ47">
        <v>1.1635744E-2</v>
      </c>
    </row>
    <row r="48" spans="1:69" x14ac:dyDescent="0.35">
      <c r="A48">
        <v>569.99768070000005</v>
      </c>
      <c r="B48">
        <v>4.192365E-2</v>
      </c>
      <c r="C48">
        <v>4.0237232999999997E-2</v>
      </c>
      <c r="D48">
        <v>3.9214429000000002E-2</v>
      </c>
      <c r="E48">
        <v>3.7000600000000002E-2</v>
      </c>
      <c r="F48">
        <v>4.9375019999999999E-2</v>
      </c>
      <c r="G48">
        <v>5.974463E-2</v>
      </c>
      <c r="H48">
        <v>0.28414946800000002</v>
      </c>
      <c r="I48">
        <v>0.32266688399999999</v>
      </c>
      <c r="J48">
        <v>0.32529586599999999</v>
      </c>
      <c r="K48">
        <v>0.32555004999999998</v>
      </c>
      <c r="L48">
        <v>0.32076400500000002</v>
      </c>
      <c r="M48">
        <v>0.32027512800000002</v>
      </c>
      <c r="O48">
        <v>569.99768070000005</v>
      </c>
      <c r="P48">
        <v>4.6196345E-2</v>
      </c>
      <c r="Q48">
        <v>3.4205694000000002E-2</v>
      </c>
      <c r="R48">
        <v>3.2997128000000001E-2</v>
      </c>
      <c r="S48">
        <v>3.7289597000000001E-2</v>
      </c>
      <c r="T48">
        <v>3.8223062000000002E-2</v>
      </c>
      <c r="U48">
        <v>4.1302132999999998E-2</v>
      </c>
      <c r="V48">
        <v>0.19666233699999999</v>
      </c>
      <c r="W48">
        <v>0.298684597</v>
      </c>
      <c r="X48">
        <v>0.30064564900000001</v>
      </c>
      <c r="Y48">
        <v>0.29765528400000002</v>
      </c>
      <c r="Z48">
        <v>0.300842106</v>
      </c>
      <c r="AA48">
        <v>0.30356815500000001</v>
      </c>
      <c r="AC48">
        <v>569.99768070000005</v>
      </c>
      <c r="AD48">
        <v>4.0909215999999998E-2</v>
      </c>
      <c r="AE48">
        <v>3.5462093E-2</v>
      </c>
      <c r="AF48">
        <v>4.3278157999999997E-2</v>
      </c>
      <c r="AG48">
        <v>4.9039472000000001E-2</v>
      </c>
      <c r="AH48">
        <v>4.8427488999999997E-2</v>
      </c>
      <c r="AI48">
        <v>5.0366043999999999E-2</v>
      </c>
      <c r="AJ48">
        <v>6.1774260999999997E-2</v>
      </c>
      <c r="AK48">
        <v>0.29145219900000002</v>
      </c>
      <c r="AL48">
        <v>0.29264691500000001</v>
      </c>
      <c r="AM48">
        <v>0.29891103499999999</v>
      </c>
      <c r="AN48">
        <v>0.29633250799999999</v>
      </c>
      <c r="AO48">
        <v>0.29657942100000001</v>
      </c>
      <c r="AQ48">
        <v>569.99768070000005</v>
      </c>
      <c r="AR48">
        <v>4.3009736999999999E-2</v>
      </c>
      <c r="AS48">
        <v>3.6635006999999997E-2</v>
      </c>
      <c r="AT48">
        <v>3.8496572E-2</v>
      </c>
      <c r="AU48">
        <v>4.1109890000000003E-2</v>
      </c>
      <c r="AV48">
        <v>4.5341856999999999E-2</v>
      </c>
      <c r="AW48">
        <v>5.0470936000000001E-2</v>
      </c>
      <c r="AX48">
        <v>0.18086202200000001</v>
      </c>
      <c r="AY48">
        <v>0.30426789300000001</v>
      </c>
      <c r="AZ48">
        <v>0.30619614299999998</v>
      </c>
      <c r="BA48">
        <v>0.307372123</v>
      </c>
      <c r="BB48">
        <v>0.30597953999999999</v>
      </c>
      <c r="BC48">
        <v>0.30680756799999997</v>
      </c>
      <c r="BE48">
        <v>569.99768070000005</v>
      </c>
      <c r="BF48">
        <v>2.8059080000000002E-3</v>
      </c>
      <c r="BG48">
        <v>3.1822420000000001E-3</v>
      </c>
      <c r="BH48">
        <v>5.177971E-3</v>
      </c>
      <c r="BI48">
        <v>6.8687399999999999E-3</v>
      </c>
      <c r="BJ48">
        <v>6.1832340000000001E-3</v>
      </c>
      <c r="BK48">
        <v>9.2216959999999997E-3</v>
      </c>
      <c r="BL48">
        <v>0.112026428</v>
      </c>
      <c r="BM48">
        <v>1.6339187000000002E-2</v>
      </c>
      <c r="BN48">
        <v>1.7017476E-2</v>
      </c>
      <c r="BO48">
        <v>1.5755063E-2</v>
      </c>
      <c r="BP48">
        <v>1.3000747E-2</v>
      </c>
      <c r="BQ48">
        <v>1.2175465999999999E-2</v>
      </c>
    </row>
    <row r="49" spans="1:69" x14ac:dyDescent="0.35">
      <c r="A49">
        <v>564.99908449999998</v>
      </c>
      <c r="B49">
        <v>3.8156834000000001E-2</v>
      </c>
      <c r="C49">
        <v>3.7025012000000003E-2</v>
      </c>
      <c r="D49">
        <v>3.6012522999999998E-2</v>
      </c>
      <c r="E49">
        <v>3.3860501000000001E-2</v>
      </c>
      <c r="F49">
        <v>4.6682759999999997E-2</v>
      </c>
      <c r="G49">
        <v>5.6949387999999997E-2</v>
      </c>
      <c r="H49">
        <v>0.27567085600000002</v>
      </c>
      <c r="I49">
        <v>0.31449005000000002</v>
      </c>
      <c r="J49">
        <v>0.31664350600000002</v>
      </c>
      <c r="K49">
        <v>0.31739184300000001</v>
      </c>
      <c r="L49">
        <v>0.31252878899999997</v>
      </c>
      <c r="M49">
        <v>0.31192660300000002</v>
      </c>
      <c r="O49">
        <v>564.99908449999998</v>
      </c>
      <c r="P49">
        <v>4.2345878000000003E-2</v>
      </c>
      <c r="Q49">
        <v>3.0919271000000002E-2</v>
      </c>
      <c r="R49">
        <v>2.9662540000000001E-2</v>
      </c>
      <c r="S49">
        <v>3.4470975000000001E-2</v>
      </c>
      <c r="T49">
        <v>3.4921672000000001E-2</v>
      </c>
      <c r="U49">
        <v>3.8182158000000001E-2</v>
      </c>
      <c r="V49">
        <v>0.19057246999999999</v>
      </c>
      <c r="W49">
        <v>0.29045253999999998</v>
      </c>
      <c r="X49">
        <v>0.29282856000000002</v>
      </c>
      <c r="Y49">
        <v>0.28956392399999997</v>
      </c>
      <c r="Z49">
        <v>0.29166006999999999</v>
      </c>
      <c r="AA49">
        <v>0.29536265099999998</v>
      </c>
      <c r="AC49">
        <v>564.99908449999998</v>
      </c>
      <c r="AD49">
        <v>3.7140633999999999E-2</v>
      </c>
      <c r="AE49">
        <v>3.2556292000000001E-2</v>
      </c>
      <c r="AF49">
        <v>3.9957452999999997E-2</v>
      </c>
      <c r="AG49">
        <v>4.6337072E-2</v>
      </c>
      <c r="AH49">
        <v>4.5598044999999997E-2</v>
      </c>
      <c r="AI49">
        <v>4.7893941000000002E-2</v>
      </c>
      <c r="AJ49">
        <v>5.9025686000000001E-2</v>
      </c>
      <c r="AK49">
        <v>0.28358626399999998</v>
      </c>
      <c r="AL49">
        <v>0.28491249699999999</v>
      </c>
      <c r="AM49">
        <v>0.29204013899999998</v>
      </c>
      <c r="AN49">
        <v>0.28863990299999998</v>
      </c>
      <c r="AO49">
        <v>0.28917252999999998</v>
      </c>
      <c r="AQ49">
        <v>564.99908449999998</v>
      </c>
      <c r="AR49">
        <v>3.9214448999999998E-2</v>
      </c>
      <c r="AS49">
        <v>3.3500191999999998E-2</v>
      </c>
      <c r="AT49">
        <v>3.5210839000000001E-2</v>
      </c>
      <c r="AU49">
        <v>3.8222849000000003E-2</v>
      </c>
      <c r="AV49">
        <v>4.2400826000000003E-2</v>
      </c>
      <c r="AW49">
        <v>4.7675162E-2</v>
      </c>
      <c r="AX49">
        <v>0.175089671</v>
      </c>
      <c r="AY49">
        <v>0.29617628499999998</v>
      </c>
      <c r="AZ49">
        <v>0.29812818800000002</v>
      </c>
      <c r="BA49">
        <v>0.29966530200000002</v>
      </c>
      <c r="BB49">
        <v>0.29760958700000001</v>
      </c>
      <c r="BC49">
        <v>0.29882059500000002</v>
      </c>
      <c r="BE49">
        <v>564.99908449999998</v>
      </c>
      <c r="BF49">
        <v>2.759086E-3</v>
      </c>
      <c r="BG49">
        <v>3.1604160000000001E-3</v>
      </c>
      <c r="BH49">
        <v>5.1940670000000001E-3</v>
      </c>
      <c r="BI49">
        <v>7.0337489999999997E-3</v>
      </c>
      <c r="BJ49">
        <v>6.4998039999999997E-3</v>
      </c>
      <c r="BK49">
        <v>9.3855280000000006E-3</v>
      </c>
      <c r="BL49">
        <v>0.109149302</v>
      </c>
      <c r="BM49">
        <v>1.6227505999999999E-2</v>
      </c>
      <c r="BN49">
        <v>1.6516016000000001E-2</v>
      </c>
      <c r="BO49">
        <v>1.540148E-2</v>
      </c>
      <c r="BP49">
        <v>1.3008354E-2</v>
      </c>
      <c r="BQ49">
        <v>1.1764564999999999E-2</v>
      </c>
    </row>
    <row r="50" spans="1:69" x14ac:dyDescent="0.35">
      <c r="A50">
        <v>559.99438480000003</v>
      </c>
      <c r="B50">
        <v>3.3009275999999997E-2</v>
      </c>
      <c r="C50">
        <v>3.1529881000000003E-2</v>
      </c>
      <c r="D50">
        <v>3.1376953999999999E-2</v>
      </c>
      <c r="E50">
        <v>2.6510637E-2</v>
      </c>
      <c r="F50">
        <v>3.9946693999999998E-2</v>
      </c>
      <c r="G50">
        <v>5.3219392999999997E-2</v>
      </c>
      <c r="H50">
        <v>0.252215564</v>
      </c>
      <c r="I50">
        <v>0.28768214600000003</v>
      </c>
      <c r="J50">
        <v>0.29203990099999999</v>
      </c>
      <c r="K50">
        <v>0.29028275599999998</v>
      </c>
      <c r="L50">
        <v>0.28850811700000001</v>
      </c>
      <c r="M50">
        <v>0.28586471099999999</v>
      </c>
      <c r="O50">
        <v>559.99438480000003</v>
      </c>
      <c r="P50">
        <v>3.9368924E-2</v>
      </c>
      <c r="Q50">
        <v>2.5565880999999999E-2</v>
      </c>
      <c r="R50">
        <v>2.4361155999999998E-2</v>
      </c>
      <c r="S50">
        <v>2.9029085999999999E-2</v>
      </c>
      <c r="T50">
        <v>2.9478297000000001E-2</v>
      </c>
      <c r="U50">
        <v>3.4763786999999997E-2</v>
      </c>
      <c r="V50">
        <v>0.17674954200000001</v>
      </c>
      <c r="W50">
        <v>0.26786401900000001</v>
      </c>
      <c r="X50">
        <v>0.26826855500000002</v>
      </c>
      <c r="Y50">
        <v>0.26472547699999999</v>
      </c>
      <c r="Z50">
        <v>0.26741409300000002</v>
      </c>
      <c r="AA50">
        <v>0.26847752899999999</v>
      </c>
      <c r="AC50">
        <v>559.99438480000003</v>
      </c>
      <c r="AD50">
        <v>2.9258520999999999E-2</v>
      </c>
      <c r="AE50">
        <v>2.5836211000000001E-2</v>
      </c>
      <c r="AF50">
        <v>3.5872854000000003E-2</v>
      </c>
      <c r="AG50">
        <v>4.2476597999999997E-2</v>
      </c>
      <c r="AH50">
        <v>3.9171141E-2</v>
      </c>
      <c r="AI50">
        <v>4.3670046999999997E-2</v>
      </c>
      <c r="AJ50">
        <v>5.5127714000000001E-2</v>
      </c>
      <c r="AK50">
        <v>0.26063388599999998</v>
      </c>
      <c r="AL50">
        <v>0.260998905</v>
      </c>
      <c r="AM50">
        <v>0.2683025</v>
      </c>
      <c r="AN50">
        <v>0.26306244699999998</v>
      </c>
      <c r="AO50">
        <v>0.26560348299999997</v>
      </c>
      <c r="AQ50">
        <v>559.99438480000003</v>
      </c>
      <c r="AR50">
        <v>3.3878907E-2</v>
      </c>
      <c r="AS50">
        <v>2.7643991E-2</v>
      </c>
      <c r="AT50">
        <v>3.0536988000000001E-2</v>
      </c>
      <c r="AU50">
        <v>3.2672106999999999E-2</v>
      </c>
      <c r="AV50">
        <v>3.6198711000000001E-2</v>
      </c>
      <c r="AW50">
        <v>4.3884408999999999E-2</v>
      </c>
      <c r="AX50">
        <v>0.161364273</v>
      </c>
      <c r="AY50">
        <v>0.27206001699999999</v>
      </c>
      <c r="AZ50">
        <v>0.27376911999999998</v>
      </c>
      <c r="BA50">
        <v>0.27443691100000001</v>
      </c>
      <c r="BB50">
        <v>0.27299488599999999</v>
      </c>
      <c r="BC50">
        <v>0.27331524099999999</v>
      </c>
      <c r="BE50">
        <v>559.99438480000003</v>
      </c>
      <c r="BF50">
        <v>5.1109930000000003E-3</v>
      </c>
      <c r="BG50">
        <v>3.3679930000000001E-3</v>
      </c>
      <c r="BH50">
        <v>5.801634E-3</v>
      </c>
      <c r="BI50">
        <v>8.5838029999999992E-3</v>
      </c>
      <c r="BJ50">
        <v>5.8329530000000001E-3</v>
      </c>
      <c r="BK50">
        <v>9.2296700000000006E-3</v>
      </c>
      <c r="BL50">
        <v>9.9440610999999998E-2</v>
      </c>
      <c r="BM50">
        <v>1.4003817E-2</v>
      </c>
      <c r="BN50">
        <v>1.6235085999999999E-2</v>
      </c>
      <c r="BO50">
        <v>1.3838962E-2</v>
      </c>
      <c r="BP50">
        <v>1.3609903E-2</v>
      </c>
      <c r="BQ50">
        <v>1.0962751999999999E-2</v>
      </c>
    </row>
    <row r="51" spans="1:69" x14ac:dyDescent="0.35">
      <c r="A51">
        <v>554.98358150000001</v>
      </c>
      <c r="B51">
        <v>3.2026435999999998E-2</v>
      </c>
      <c r="C51">
        <v>3.1778883000000001E-2</v>
      </c>
      <c r="D51">
        <v>3.0967110999999999E-2</v>
      </c>
      <c r="E51">
        <v>2.8856566E-2</v>
      </c>
      <c r="F51">
        <v>4.1782409E-2</v>
      </c>
      <c r="G51">
        <v>5.2335508000000003E-2</v>
      </c>
      <c r="H51">
        <v>0.23144426900000001</v>
      </c>
      <c r="I51">
        <v>0.26311600200000002</v>
      </c>
      <c r="J51">
        <v>0.264440864</v>
      </c>
      <c r="K51">
        <v>0.26578694600000002</v>
      </c>
      <c r="L51">
        <v>0.26115393599999998</v>
      </c>
      <c r="M51">
        <v>0.260411799</v>
      </c>
      <c r="O51">
        <v>554.98358150000001</v>
      </c>
      <c r="P51">
        <v>3.6301509000000003E-2</v>
      </c>
      <c r="Q51">
        <v>2.5478114999999999E-2</v>
      </c>
      <c r="R51">
        <v>2.4574795999999999E-2</v>
      </c>
      <c r="S51">
        <v>2.9176372999999999E-2</v>
      </c>
      <c r="T51">
        <v>3.0114653000000002E-2</v>
      </c>
      <c r="U51">
        <v>3.3271566000000002E-2</v>
      </c>
      <c r="V51">
        <v>0.16415190700000001</v>
      </c>
      <c r="W51">
        <v>0.24104793399999999</v>
      </c>
      <c r="X51">
        <v>0.241056085</v>
      </c>
      <c r="Y51">
        <v>0.238159761</v>
      </c>
      <c r="Z51">
        <v>0.24182146800000001</v>
      </c>
      <c r="AA51">
        <v>0.24325031</v>
      </c>
      <c r="AC51">
        <v>554.98358150000001</v>
      </c>
      <c r="AD51">
        <v>3.1741034000000001E-2</v>
      </c>
      <c r="AE51">
        <v>2.758261E-2</v>
      </c>
      <c r="AF51">
        <v>3.5443921000000003E-2</v>
      </c>
      <c r="AG51">
        <v>4.1542757E-2</v>
      </c>
      <c r="AH51">
        <v>4.1052221999999999E-2</v>
      </c>
      <c r="AI51">
        <v>4.3584554999999997E-2</v>
      </c>
      <c r="AJ51">
        <v>5.4532896999999997E-2</v>
      </c>
      <c r="AK51">
        <v>0.234857291</v>
      </c>
      <c r="AL51">
        <v>0.23519146399999999</v>
      </c>
      <c r="AM51">
        <v>0.24298182099999999</v>
      </c>
      <c r="AN51">
        <v>0.23897807300000001</v>
      </c>
      <c r="AO51">
        <v>0.23905114799999999</v>
      </c>
      <c r="AQ51">
        <v>554.98358150000001</v>
      </c>
      <c r="AR51">
        <v>3.3356325999999999E-2</v>
      </c>
      <c r="AS51">
        <v>2.8279868999999999E-2</v>
      </c>
      <c r="AT51">
        <v>3.0328608999999999E-2</v>
      </c>
      <c r="AU51">
        <v>3.3191898999999997E-2</v>
      </c>
      <c r="AV51">
        <v>3.7649760999999997E-2</v>
      </c>
      <c r="AW51">
        <v>4.3063876000000001E-2</v>
      </c>
      <c r="AX51">
        <v>0.150043024</v>
      </c>
      <c r="AY51">
        <v>0.24634040900000001</v>
      </c>
      <c r="AZ51">
        <v>0.24689613799999999</v>
      </c>
      <c r="BA51">
        <v>0.24897617599999999</v>
      </c>
      <c r="BB51">
        <v>0.24731782599999999</v>
      </c>
      <c r="BC51">
        <v>0.247571086</v>
      </c>
      <c r="BE51">
        <v>554.98358150000001</v>
      </c>
      <c r="BF51">
        <v>2.5545920000000001E-3</v>
      </c>
      <c r="BG51">
        <v>3.207732E-3</v>
      </c>
      <c r="BH51">
        <v>5.462621E-3</v>
      </c>
      <c r="BI51">
        <v>7.2338230000000003E-3</v>
      </c>
      <c r="BJ51">
        <v>6.5357999999999996E-3</v>
      </c>
      <c r="BK51">
        <v>9.5426309999999993E-3</v>
      </c>
      <c r="BL51">
        <v>8.9295598000000004E-2</v>
      </c>
      <c r="BM51">
        <v>1.4854170999999999E-2</v>
      </c>
      <c r="BN51">
        <v>1.5474544E-2</v>
      </c>
      <c r="BO51">
        <v>1.4756847999999999E-2</v>
      </c>
      <c r="BP51">
        <v>1.2066469E-2</v>
      </c>
      <c r="BQ51">
        <v>1.1316853999999999E-2</v>
      </c>
    </row>
    <row r="52" spans="1:69" x14ac:dyDescent="0.35">
      <c r="A52">
        <v>550.00427249999996</v>
      </c>
      <c r="B52">
        <v>3.0275546E-2</v>
      </c>
      <c r="C52">
        <v>3.0318485999999999E-2</v>
      </c>
      <c r="D52">
        <v>2.9671604000000001E-2</v>
      </c>
      <c r="E52">
        <v>2.6968295E-2</v>
      </c>
      <c r="F52">
        <v>4.0539301999999999E-2</v>
      </c>
      <c r="G52">
        <v>5.0656538000000001E-2</v>
      </c>
      <c r="H52">
        <v>0.20968094500000001</v>
      </c>
      <c r="I52">
        <v>0.23851831300000001</v>
      </c>
      <c r="J52">
        <v>0.23967503000000001</v>
      </c>
      <c r="K52">
        <v>0.239441291</v>
      </c>
      <c r="L52">
        <v>0.235319167</v>
      </c>
      <c r="M52">
        <v>0.234850586</v>
      </c>
      <c r="O52">
        <v>550.00427249999996</v>
      </c>
      <c r="P52">
        <v>3.4372367000000001E-2</v>
      </c>
      <c r="Q52">
        <v>2.3818395999999999E-2</v>
      </c>
      <c r="R52">
        <v>2.3006808E-2</v>
      </c>
      <c r="S52">
        <v>2.7929056000000001E-2</v>
      </c>
      <c r="T52">
        <v>2.8967347000000001E-2</v>
      </c>
      <c r="U52">
        <v>3.1523338999999997E-2</v>
      </c>
      <c r="V52">
        <v>0.15096299399999999</v>
      </c>
      <c r="W52">
        <v>0.21359129299999999</v>
      </c>
      <c r="X52">
        <v>0.21645919999999999</v>
      </c>
      <c r="Y52">
        <v>0.21183679999999999</v>
      </c>
      <c r="Z52">
        <v>0.217396855</v>
      </c>
      <c r="AA52">
        <v>0.21808692800000001</v>
      </c>
      <c r="AC52">
        <v>550.00427249999996</v>
      </c>
      <c r="AD52">
        <v>3.0037392E-2</v>
      </c>
      <c r="AE52">
        <v>2.5861871000000002E-2</v>
      </c>
      <c r="AF52">
        <v>3.3850788999999999E-2</v>
      </c>
      <c r="AG52">
        <v>4.0382913999999999E-2</v>
      </c>
      <c r="AH52">
        <v>4.0182795E-2</v>
      </c>
      <c r="AI52">
        <v>4.2280335000000002E-2</v>
      </c>
      <c r="AJ52">
        <v>5.2797249999999997E-2</v>
      </c>
      <c r="AK52">
        <v>0.210156813</v>
      </c>
      <c r="AL52">
        <v>0.21181850099999999</v>
      </c>
      <c r="AM52">
        <v>0.21766869699999999</v>
      </c>
      <c r="AN52">
        <v>0.21445713899999999</v>
      </c>
      <c r="AO52">
        <v>0.214769974</v>
      </c>
      <c r="AQ52">
        <v>550.00427249999996</v>
      </c>
      <c r="AR52">
        <v>3.1561767999999997E-2</v>
      </c>
      <c r="AS52">
        <v>2.6666250999999998E-2</v>
      </c>
      <c r="AT52">
        <v>2.8843067E-2</v>
      </c>
      <c r="AU52">
        <v>3.1760087999999999E-2</v>
      </c>
      <c r="AV52">
        <v>3.6563147999999997E-2</v>
      </c>
      <c r="AW52">
        <v>4.1486737000000003E-2</v>
      </c>
      <c r="AX52">
        <v>0.13781373</v>
      </c>
      <c r="AY52">
        <v>0.22075547300000001</v>
      </c>
      <c r="AZ52">
        <v>0.22265091000000001</v>
      </c>
      <c r="BA52">
        <v>0.22298226300000001</v>
      </c>
      <c r="BB52">
        <v>0.222391054</v>
      </c>
      <c r="BC52">
        <v>0.22256916299999999</v>
      </c>
      <c r="BE52">
        <v>550.00427249999996</v>
      </c>
      <c r="BF52">
        <v>2.4369610000000001E-3</v>
      </c>
      <c r="BG52">
        <v>3.3238629999999998E-3</v>
      </c>
      <c r="BH52">
        <v>5.4692630000000002E-3</v>
      </c>
      <c r="BI52">
        <v>7.4830210000000003E-3</v>
      </c>
      <c r="BJ52">
        <v>6.5805710000000003E-3</v>
      </c>
      <c r="BK52">
        <v>9.5912549999999999E-3</v>
      </c>
      <c r="BL52">
        <v>7.9264119999999993E-2</v>
      </c>
      <c r="BM52">
        <v>1.5478623E-2</v>
      </c>
      <c r="BN52">
        <v>1.4924794999999999E-2</v>
      </c>
      <c r="BO52">
        <v>1.454914E-2</v>
      </c>
      <c r="BP52">
        <v>1.1292145999999999E-2</v>
      </c>
      <c r="BQ52">
        <v>1.0764551000000001E-2</v>
      </c>
    </row>
    <row r="53" spans="1:69" x14ac:dyDescent="0.35">
      <c r="A53">
        <v>544.98156740000002</v>
      </c>
      <c r="B53">
        <v>2.8737237999999998E-2</v>
      </c>
      <c r="C53">
        <v>2.9011736E-2</v>
      </c>
      <c r="D53">
        <v>2.8417062E-2</v>
      </c>
      <c r="E53">
        <v>2.5630872999999998E-2</v>
      </c>
      <c r="F53">
        <v>3.9385844000000003E-2</v>
      </c>
      <c r="G53">
        <v>4.9554788000000002E-2</v>
      </c>
      <c r="H53">
        <v>0.19202983400000001</v>
      </c>
      <c r="I53">
        <v>0.21570457500000001</v>
      </c>
      <c r="J53">
        <v>0.21802033500000001</v>
      </c>
      <c r="K53">
        <v>0.21889773000000001</v>
      </c>
      <c r="L53">
        <v>0.21445335500000001</v>
      </c>
      <c r="M53">
        <v>0.21343833200000001</v>
      </c>
      <c r="O53">
        <v>544.98156740000002</v>
      </c>
      <c r="P53">
        <v>3.3085140999999998E-2</v>
      </c>
      <c r="Q53">
        <v>2.2174966000000001E-2</v>
      </c>
      <c r="R53">
        <v>2.1722439999999999E-2</v>
      </c>
      <c r="S53">
        <v>2.6830428999999999E-2</v>
      </c>
      <c r="T53">
        <v>2.7821408999999998E-2</v>
      </c>
      <c r="U53">
        <v>3.0512443E-2</v>
      </c>
      <c r="V53">
        <v>0.14009189599999999</v>
      </c>
      <c r="W53">
        <v>0.19255109100000001</v>
      </c>
      <c r="X53">
        <v>0.19426849500000001</v>
      </c>
      <c r="Y53">
        <v>0.19156463400000001</v>
      </c>
      <c r="Z53">
        <v>0.19464488299999999</v>
      </c>
      <c r="AA53">
        <v>0.19671620400000001</v>
      </c>
      <c r="AC53">
        <v>544.98156740000002</v>
      </c>
      <c r="AD53">
        <v>2.8615814E-2</v>
      </c>
      <c r="AE53">
        <v>2.4681202999999999E-2</v>
      </c>
      <c r="AF53">
        <v>3.2838907000000001E-2</v>
      </c>
      <c r="AG53">
        <v>3.9595975999999998E-2</v>
      </c>
      <c r="AH53">
        <v>3.9209753E-2</v>
      </c>
      <c r="AI53">
        <v>4.1205492000000003E-2</v>
      </c>
      <c r="AJ53">
        <v>5.1478863E-2</v>
      </c>
      <c r="AK53">
        <v>0.19004952899999999</v>
      </c>
      <c r="AL53">
        <v>0.190480277</v>
      </c>
      <c r="AM53">
        <v>0.19642406700000001</v>
      </c>
      <c r="AN53">
        <v>0.193863392</v>
      </c>
      <c r="AO53">
        <v>0.194382042</v>
      </c>
      <c r="AQ53">
        <v>544.98156740000002</v>
      </c>
      <c r="AR53">
        <v>3.0146064E-2</v>
      </c>
      <c r="AS53">
        <v>2.5289302E-2</v>
      </c>
      <c r="AT53">
        <v>2.7659469999999999E-2</v>
      </c>
      <c r="AU53">
        <v>3.0685759E-2</v>
      </c>
      <c r="AV53">
        <v>3.5472335000000001E-2</v>
      </c>
      <c r="AW53">
        <v>4.0424241E-2</v>
      </c>
      <c r="AX53">
        <v>0.127866864</v>
      </c>
      <c r="AY53">
        <v>0.19943506499999999</v>
      </c>
      <c r="AZ53">
        <v>0.200923036</v>
      </c>
      <c r="BA53">
        <v>0.202295477</v>
      </c>
      <c r="BB53">
        <v>0.20098721</v>
      </c>
      <c r="BC53">
        <v>0.20151219300000001</v>
      </c>
      <c r="BE53">
        <v>544.98156740000002</v>
      </c>
      <c r="BF53">
        <v>2.5460389999999999E-3</v>
      </c>
      <c r="BG53">
        <v>3.458713E-3</v>
      </c>
      <c r="BH53">
        <v>5.5968220000000004E-3</v>
      </c>
      <c r="BI53">
        <v>7.7397489999999998E-3</v>
      </c>
      <c r="BJ53">
        <v>6.6264820000000004E-3</v>
      </c>
      <c r="BK53">
        <v>9.5451819999999993E-3</v>
      </c>
      <c r="BL53">
        <v>7.1068505000000004E-2</v>
      </c>
      <c r="BM53">
        <v>1.4145217E-2</v>
      </c>
      <c r="BN53">
        <v>1.4927354E-2</v>
      </c>
      <c r="BO53">
        <v>1.4581825E-2</v>
      </c>
      <c r="BP53">
        <v>1.1668568000000001E-2</v>
      </c>
      <c r="BQ53">
        <v>1.0394069000000001E-2</v>
      </c>
    </row>
    <row r="54" spans="1:69" x14ac:dyDescent="0.35">
      <c r="A54">
        <v>539.99060059999999</v>
      </c>
      <c r="B54">
        <v>2.7825051999999999E-2</v>
      </c>
      <c r="C54">
        <v>2.8034164E-2</v>
      </c>
      <c r="D54">
        <v>2.7704684E-2</v>
      </c>
      <c r="E54">
        <v>2.5085125E-2</v>
      </c>
      <c r="F54">
        <v>3.9147854000000003E-2</v>
      </c>
      <c r="G54">
        <v>4.9197558000000002E-2</v>
      </c>
      <c r="H54">
        <v>0.178438336</v>
      </c>
      <c r="I54">
        <v>0.19964779899999999</v>
      </c>
      <c r="J54">
        <v>0.202135697</v>
      </c>
      <c r="K54">
        <v>0.20255167800000001</v>
      </c>
      <c r="L54">
        <v>0.19810460499999999</v>
      </c>
      <c r="M54">
        <v>0.19721487200000001</v>
      </c>
      <c r="O54">
        <v>539.99060059999999</v>
      </c>
      <c r="P54">
        <v>3.2026491999999997E-2</v>
      </c>
      <c r="Q54">
        <v>2.1616890999999999E-2</v>
      </c>
      <c r="R54">
        <v>2.1179704000000001E-2</v>
      </c>
      <c r="S54">
        <v>2.6540602999999999E-2</v>
      </c>
      <c r="T54">
        <v>2.7159907E-2</v>
      </c>
      <c r="U54">
        <v>2.9984965999999998E-2</v>
      </c>
      <c r="V54">
        <v>0.130977333</v>
      </c>
      <c r="W54">
        <v>0.17677031500000001</v>
      </c>
      <c r="X54">
        <v>0.178916678</v>
      </c>
      <c r="Y54">
        <v>0.17553634900000001</v>
      </c>
      <c r="Z54">
        <v>0.17930521099999999</v>
      </c>
      <c r="AA54">
        <v>0.18175043199999999</v>
      </c>
      <c r="AC54">
        <v>539.99060059999999</v>
      </c>
      <c r="AD54">
        <v>2.7786693000000001E-2</v>
      </c>
      <c r="AE54">
        <v>2.3919530000000001E-2</v>
      </c>
      <c r="AF54">
        <v>3.2862332000000001E-2</v>
      </c>
      <c r="AG54">
        <v>3.9803401000000002E-2</v>
      </c>
      <c r="AH54">
        <v>3.9324626000000001E-2</v>
      </c>
      <c r="AI54">
        <v>4.1252572000000001E-2</v>
      </c>
      <c r="AJ54">
        <v>5.1210679000000002E-2</v>
      </c>
      <c r="AK54">
        <v>0.17481607199999999</v>
      </c>
      <c r="AL54">
        <v>0.17582969400000001</v>
      </c>
      <c r="AM54">
        <v>0.18247233299999999</v>
      </c>
      <c r="AN54">
        <v>0.17938537900000001</v>
      </c>
      <c r="AO54">
        <v>0.17957372999999999</v>
      </c>
      <c r="AQ54">
        <v>539.99060059999999</v>
      </c>
      <c r="AR54">
        <v>2.9212746000000001E-2</v>
      </c>
      <c r="AS54">
        <v>2.4523527999999999E-2</v>
      </c>
      <c r="AT54">
        <v>2.7248906999999999E-2</v>
      </c>
      <c r="AU54">
        <v>3.0476375999999999E-2</v>
      </c>
      <c r="AV54">
        <v>3.5210796000000003E-2</v>
      </c>
      <c r="AW54">
        <v>4.0145031999999997E-2</v>
      </c>
      <c r="AX54">
        <v>0.120208783</v>
      </c>
      <c r="AY54">
        <v>0.183744729</v>
      </c>
      <c r="AZ54">
        <v>0.18562735599999999</v>
      </c>
      <c r="BA54">
        <v>0.186853453</v>
      </c>
      <c r="BB54">
        <v>0.185598398</v>
      </c>
      <c r="BC54">
        <v>0.18617967799999999</v>
      </c>
      <c r="BE54">
        <v>539.99060059999999</v>
      </c>
      <c r="BF54">
        <v>2.4368509999999999E-3</v>
      </c>
      <c r="BG54">
        <v>3.2509930000000002E-3</v>
      </c>
      <c r="BH54">
        <v>5.8546350000000004E-3</v>
      </c>
      <c r="BI54">
        <v>8.1101569999999998E-3</v>
      </c>
      <c r="BJ54">
        <v>6.9728339999999998E-3</v>
      </c>
      <c r="BK54">
        <v>9.6540619999999997E-3</v>
      </c>
      <c r="BL54">
        <v>6.4293781999999994E-2</v>
      </c>
      <c r="BM54">
        <v>1.3807082E-2</v>
      </c>
      <c r="BN54">
        <v>1.437972E-2</v>
      </c>
      <c r="BO54">
        <v>1.4030419000000001E-2</v>
      </c>
      <c r="BP54">
        <v>1.0830767E-2</v>
      </c>
      <c r="BQ54">
        <v>9.6185309999999996E-3</v>
      </c>
    </row>
    <row r="55" spans="1:69" x14ac:dyDescent="0.35">
      <c r="A55">
        <v>534.99383539999997</v>
      </c>
      <c r="B55">
        <v>2.7562640999999999E-2</v>
      </c>
      <c r="C55">
        <v>2.7927263000000001E-2</v>
      </c>
      <c r="D55">
        <v>2.7920472000000002E-2</v>
      </c>
      <c r="E55">
        <v>2.48839E-2</v>
      </c>
      <c r="F55">
        <v>3.9046992000000003E-2</v>
      </c>
      <c r="G55">
        <v>4.8819362999999998E-2</v>
      </c>
      <c r="H55">
        <v>0.166432262</v>
      </c>
      <c r="I55">
        <v>0.186243668</v>
      </c>
      <c r="J55">
        <v>0.188757643</v>
      </c>
      <c r="K55">
        <v>0.189373136</v>
      </c>
      <c r="L55">
        <v>0.185178757</v>
      </c>
      <c r="M55">
        <v>0.18390667399999999</v>
      </c>
      <c r="O55">
        <v>534.99383539999997</v>
      </c>
      <c r="P55">
        <v>3.1809210999999997E-2</v>
      </c>
      <c r="Q55">
        <v>2.1476797999999998E-2</v>
      </c>
      <c r="R55">
        <v>2.1025594000000002E-2</v>
      </c>
      <c r="S55">
        <v>2.5819122999999999E-2</v>
      </c>
      <c r="T55">
        <v>2.6984409000000001E-2</v>
      </c>
      <c r="U55">
        <v>2.9517361999999998E-2</v>
      </c>
      <c r="V55">
        <v>0.123049691</v>
      </c>
      <c r="W55">
        <v>0.162759185</v>
      </c>
      <c r="X55">
        <v>0.164866507</v>
      </c>
      <c r="Y55">
        <v>0.16165012100000001</v>
      </c>
      <c r="Z55">
        <v>0.16533821800000001</v>
      </c>
      <c r="AA55">
        <v>0.167106316</v>
      </c>
      <c r="AC55">
        <v>534.99383539999997</v>
      </c>
      <c r="AD55">
        <v>2.722376E-2</v>
      </c>
      <c r="AE55">
        <v>2.4028895000000002E-2</v>
      </c>
      <c r="AF55">
        <v>3.2024402E-2</v>
      </c>
      <c r="AG55">
        <v>3.8952775000000002E-2</v>
      </c>
      <c r="AH55">
        <v>3.8417782999999997E-2</v>
      </c>
      <c r="AI55">
        <v>4.0334795E-2</v>
      </c>
      <c r="AJ55">
        <v>5.0064150000000002E-2</v>
      </c>
      <c r="AK55">
        <v>0.16080984500000001</v>
      </c>
      <c r="AL55">
        <v>0.161890909</v>
      </c>
      <c r="AM55">
        <v>0.16822870100000001</v>
      </c>
      <c r="AN55">
        <v>0.16544801000000001</v>
      </c>
      <c r="AO55">
        <v>0.16550442600000001</v>
      </c>
      <c r="AQ55">
        <v>534.99383539999997</v>
      </c>
      <c r="AR55">
        <v>2.8865203999999998E-2</v>
      </c>
      <c r="AS55">
        <v>2.4477651999999999E-2</v>
      </c>
      <c r="AT55">
        <v>2.6990156000000001E-2</v>
      </c>
      <c r="AU55">
        <v>2.9885266000000001E-2</v>
      </c>
      <c r="AV55">
        <v>3.4816395E-2</v>
      </c>
      <c r="AW55">
        <v>3.9557173000000001E-2</v>
      </c>
      <c r="AX55">
        <v>0.113182034</v>
      </c>
      <c r="AY55">
        <v>0.16993756600000001</v>
      </c>
      <c r="AZ55">
        <v>0.171838353</v>
      </c>
      <c r="BA55">
        <v>0.173083986</v>
      </c>
      <c r="BB55">
        <v>0.171988328</v>
      </c>
      <c r="BC55">
        <v>0.17217247199999999</v>
      </c>
      <c r="BE55">
        <v>534.99383539999997</v>
      </c>
      <c r="BF55">
        <v>2.5552090000000001E-3</v>
      </c>
      <c r="BG55">
        <v>3.2485629999999999E-3</v>
      </c>
      <c r="BH55">
        <v>5.558108E-3</v>
      </c>
      <c r="BI55">
        <v>7.8666039999999993E-3</v>
      </c>
      <c r="BJ55">
        <v>6.7899910000000004E-3</v>
      </c>
      <c r="BK55">
        <v>9.6744680000000003E-3</v>
      </c>
      <c r="BL55">
        <v>5.8808267999999997E-2</v>
      </c>
      <c r="BM55">
        <v>1.4155094999999999E-2</v>
      </c>
      <c r="BN55">
        <v>1.4727876000000001E-2</v>
      </c>
      <c r="BO55">
        <v>1.4485224999999999E-2</v>
      </c>
      <c r="BP55">
        <v>1.1423378E-2</v>
      </c>
      <c r="BQ55">
        <v>1.0193631999999999E-2</v>
      </c>
    </row>
    <row r="56" spans="1:69" x14ac:dyDescent="0.35">
      <c r="A56">
        <v>529.99139400000001</v>
      </c>
      <c r="B56">
        <v>2.7588457E-2</v>
      </c>
      <c r="C56">
        <v>2.8018479999999998E-2</v>
      </c>
      <c r="D56">
        <v>2.8012654000000001E-2</v>
      </c>
      <c r="E56">
        <v>2.4510371999999999E-2</v>
      </c>
      <c r="F56">
        <v>3.9411582000000001E-2</v>
      </c>
      <c r="G56">
        <v>4.9203443999999999E-2</v>
      </c>
      <c r="H56">
        <v>0.15560315599999999</v>
      </c>
      <c r="I56">
        <v>0.17419557299999999</v>
      </c>
      <c r="J56">
        <v>0.17590440800000001</v>
      </c>
      <c r="K56">
        <v>0.176849067</v>
      </c>
      <c r="L56">
        <v>0.17271684100000001</v>
      </c>
      <c r="M56">
        <v>0.17193856800000001</v>
      </c>
      <c r="O56">
        <v>529.99139400000001</v>
      </c>
      <c r="P56">
        <v>3.1891249000000003E-2</v>
      </c>
      <c r="Q56">
        <v>2.1547057000000001E-2</v>
      </c>
      <c r="R56">
        <v>2.1069068E-2</v>
      </c>
      <c r="S56">
        <v>2.5863134999999999E-2</v>
      </c>
      <c r="T56">
        <v>2.7303556E-2</v>
      </c>
      <c r="U56">
        <v>2.9588184999999999E-2</v>
      </c>
      <c r="V56">
        <v>0.115759924</v>
      </c>
      <c r="W56">
        <v>0.15033178</v>
      </c>
      <c r="X56">
        <v>0.152582467</v>
      </c>
      <c r="Y56">
        <v>0.149376378</v>
      </c>
      <c r="Z56">
        <v>0.15323805800000001</v>
      </c>
      <c r="AA56">
        <v>0.154592112</v>
      </c>
      <c r="AC56">
        <v>529.99139400000001</v>
      </c>
      <c r="AD56">
        <v>2.7348793999999999E-2</v>
      </c>
      <c r="AE56">
        <v>2.4209719000000001E-2</v>
      </c>
      <c r="AF56">
        <v>3.1990323000000001E-2</v>
      </c>
      <c r="AG56">
        <v>3.9046228000000002E-2</v>
      </c>
      <c r="AH56">
        <v>3.8431752E-2</v>
      </c>
      <c r="AI56">
        <v>4.0884756000000001E-2</v>
      </c>
      <c r="AJ56">
        <v>4.9800292000000003E-2</v>
      </c>
      <c r="AK56">
        <v>0.14897838199999999</v>
      </c>
      <c r="AL56">
        <v>0.15017281499999999</v>
      </c>
      <c r="AM56">
        <v>0.156185508</v>
      </c>
      <c r="AN56">
        <v>0.15309202699999999</v>
      </c>
      <c r="AO56">
        <v>0.15348155799999999</v>
      </c>
      <c r="AQ56">
        <v>529.99139400000001</v>
      </c>
      <c r="AR56">
        <v>2.8942833000000001E-2</v>
      </c>
      <c r="AS56">
        <v>2.4591752000000001E-2</v>
      </c>
      <c r="AT56">
        <v>2.7024014999999998E-2</v>
      </c>
      <c r="AU56">
        <v>2.9806578E-2</v>
      </c>
      <c r="AV56">
        <v>3.5048963000000002E-2</v>
      </c>
      <c r="AW56">
        <v>3.9892127999999999E-2</v>
      </c>
      <c r="AX56">
        <v>0.10705445700000001</v>
      </c>
      <c r="AY56">
        <v>0.15783524500000001</v>
      </c>
      <c r="AZ56">
        <v>0.15955322999999999</v>
      </c>
      <c r="BA56">
        <v>0.16080365099999999</v>
      </c>
      <c r="BB56">
        <v>0.15968230899999999</v>
      </c>
      <c r="BC56">
        <v>0.16000407899999999</v>
      </c>
      <c r="BE56">
        <v>529.99139400000001</v>
      </c>
      <c r="BF56">
        <v>2.5562129999999999E-3</v>
      </c>
      <c r="BG56">
        <v>3.252582E-3</v>
      </c>
      <c r="BH56">
        <v>5.5273420000000002E-3</v>
      </c>
      <c r="BI56">
        <v>8.0303070000000004E-3</v>
      </c>
      <c r="BJ56">
        <v>6.7255869999999999E-3</v>
      </c>
      <c r="BK56">
        <v>9.8452309999999994E-3</v>
      </c>
      <c r="BL56">
        <v>5.3435946999999998E-2</v>
      </c>
      <c r="BM56">
        <v>1.418461E-2</v>
      </c>
      <c r="BN56">
        <v>1.4211699E-2</v>
      </c>
      <c r="BO56">
        <v>1.4306732000000001E-2</v>
      </c>
      <c r="BP56">
        <v>1.1288472000000001E-2</v>
      </c>
      <c r="BQ56">
        <v>1.0350476000000001E-2</v>
      </c>
    </row>
    <row r="57" spans="1:69" x14ac:dyDescent="0.35">
      <c r="A57">
        <v>524.98321529999998</v>
      </c>
      <c r="B57">
        <v>2.7757993000000002E-2</v>
      </c>
      <c r="C57">
        <v>2.8553166000000001E-2</v>
      </c>
      <c r="D57">
        <v>2.8100160999999999E-2</v>
      </c>
      <c r="E57">
        <v>2.5396320999999999E-2</v>
      </c>
      <c r="F57">
        <v>4.0481984999999998E-2</v>
      </c>
      <c r="G57">
        <v>4.9662124000000002E-2</v>
      </c>
      <c r="H57">
        <v>0.14569452399999999</v>
      </c>
      <c r="I57">
        <v>0.162459403</v>
      </c>
      <c r="J57">
        <v>0.16399414800000001</v>
      </c>
      <c r="K57">
        <v>0.164529488</v>
      </c>
      <c r="L57">
        <v>0.16070200500000001</v>
      </c>
      <c r="M57">
        <v>0.15977771599999999</v>
      </c>
      <c r="O57">
        <v>524.98321529999998</v>
      </c>
      <c r="P57">
        <v>3.2157934999999999E-2</v>
      </c>
      <c r="Q57">
        <v>2.1867431999999999E-2</v>
      </c>
      <c r="R57">
        <v>2.1528885000000001E-2</v>
      </c>
      <c r="S57">
        <v>2.6104591999999999E-2</v>
      </c>
      <c r="T57">
        <v>2.762978E-2</v>
      </c>
      <c r="U57">
        <v>3.0241771000000001E-2</v>
      </c>
      <c r="V57">
        <v>0.10889931</v>
      </c>
      <c r="W57">
        <v>0.13937208100000001</v>
      </c>
      <c r="X57">
        <v>0.14132070499999999</v>
      </c>
      <c r="Y57">
        <v>0.137768328</v>
      </c>
      <c r="Z57">
        <v>0.14193779200000001</v>
      </c>
      <c r="AA57">
        <v>0.14389063399999999</v>
      </c>
      <c r="AC57">
        <v>524.98321529999998</v>
      </c>
      <c r="AD57">
        <v>2.7742264999999999E-2</v>
      </c>
      <c r="AE57">
        <v>2.4124142000000001E-2</v>
      </c>
      <c r="AF57">
        <v>3.3235792E-2</v>
      </c>
      <c r="AG57">
        <v>4.0861748000000003E-2</v>
      </c>
      <c r="AH57">
        <v>3.9980184000000002E-2</v>
      </c>
      <c r="AI57">
        <v>4.2400274000000002E-2</v>
      </c>
      <c r="AJ57">
        <v>5.0637633000000001E-2</v>
      </c>
      <c r="AK57">
        <v>0.13880404800000001</v>
      </c>
      <c r="AL57">
        <v>0.13948042699999999</v>
      </c>
      <c r="AM57">
        <v>0.14623165099999999</v>
      </c>
      <c r="AN57">
        <v>0.14285249999999999</v>
      </c>
      <c r="AO57">
        <v>0.143141672</v>
      </c>
      <c r="AQ57">
        <v>524.98321529999998</v>
      </c>
      <c r="AR57">
        <v>2.9219398000000001E-2</v>
      </c>
      <c r="AS57">
        <v>2.4848247E-2</v>
      </c>
      <c r="AT57">
        <v>2.7621613E-2</v>
      </c>
      <c r="AU57">
        <v>3.0787554000000002E-2</v>
      </c>
      <c r="AV57">
        <v>3.6030649999999997E-2</v>
      </c>
      <c r="AW57">
        <v>4.0768055999999997E-2</v>
      </c>
      <c r="AX57">
        <v>0.101743822</v>
      </c>
      <c r="AY57">
        <v>0.14687851099999999</v>
      </c>
      <c r="AZ57">
        <v>0.14826509299999999</v>
      </c>
      <c r="BA57">
        <v>0.14950982199999999</v>
      </c>
      <c r="BB57">
        <v>0.14849743200000001</v>
      </c>
      <c r="BC57">
        <v>0.14893667399999999</v>
      </c>
      <c r="BE57">
        <v>524.98321529999998</v>
      </c>
      <c r="BF57">
        <v>2.5448599999999999E-3</v>
      </c>
      <c r="BG57">
        <v>3.401177E-3</v>
      </c>
      <c r="BH57">
        <v>5.868107E-3</v>
      </c>
      <c r="BI57">
        <v>8.7316930000000004E-3</v>
      </c>
      <c r="BJ57">
        <v>7.2796919999999999E-3</v>
      </c>
      <c r="BK57">
        <v>9.8125239999999996E-3</v>
      </c>
      <c r="BL57">
        <v>4.7930720000000003E-2</v>
      </c>
      <c r="BM57">
        <v>1.3496437E-2</v>
      </c>
      <c r="BN57">
        <v>1.3652803E-2</v>
      </c>
      <c r="BO57">
        <v>1.367844E-2</v>
      </c>
      <c r="BP57">
        <v>1.0579359999999999E-2</v>
      </c>
      <c r="BQ57">
        <v>9.3960829999999995E-3</v>
      </c>
    </row>
    <row r="58" spans="1:69" x14ac:dyDescent="0.35">
      <c r="A58">
        <v>520.00720209999997</v>
      </c>
      <c r="B58">
        <v>2.9298812E-2</v>
      </c>
      <c r="C58">
        <v>3.0059833000000001E-2</v>
      </c>
      <c r="D58">
        <v>2.9606031000000001E-2</v>
      </c>
      <c r="E58">
        <v>2.6234252E-2</v>
      </c>
      <c r="F58">
        <v>4.1720251999999999E-2</v>
      </c>
      <c r="G58">
        <v>5.1044114000000002E-2</v>
      </c>
      <c r="H58">
        <v>0.13590110799999999</v>
      </c>
      <c r="I58">
        <v>0.15120932500000001</v>
      </c>
      <c r="J58">
        <v>0.15307052400000001</v>
      </c>
      <c r="K58">
        <v>0.15390506400000001</v>
      </c>
      <c r="L58">
        <v>0.14979277599999999</v>
      </c>
      <c r="M58">
        <v>0.148976892</v>
      </c>
      <c r="O58">
        <v>520.00720209999997</v>
      </c>
      <c r="P58">
        <v>3.3498693000000003E-2</v>
      </c>
      <c r="Q58">
        <v>2.2880318E-2</v>
      </c>
      <c r="R58">
        <v>2.2839444E-2</v>
      </c>
      <c r="S58">
        <v>2.7628703000000001E-2</v>
      </c>
      <c r="T58">
        <v>2.8918123E-2</v>
      </c>
      <c r="U58">
        <v>3.0814409000000001E-2</v>
      </c>
      <c r="V58">
        <v>0.102121189</v>
      </c>
      <c r="W58">
        <v>0.127948016</v>
      </c>
      <c r="X58">
        <v>0.129424289</v>
      </c>
      <c r="Y58">
        <v>0.12679669299999999</v>
      </c>
      <c r="Z58">
        <v>0.130627468</v>
      </c>
      <c r="AA58">
        <v>0.13230161400000001</v>
      </c>
      <c r="AC58">
        <v>520.00720209999997</v>
      </c>
      <c r="AD58">
        <v>2.9058922000000001E-2</v>
      </c>
      <c r="AE58">
        <v>2.6132989999999998E-2</v>
      </c>
      <c r="AF58">
        <v>3.3930663E-2</v>
      </c>
      <c r="AG58">
        <v>4.1665431000000003E-2</v>
      </c>
      <c r="AH58">
        <v>4.1098258999999998E-2</v>
      </c>
      <c r="AI58">
        <v>4.3043028999999997E-2</v>
      </c>
      <c r="AJ58">
        <v>5.1137141999999997E-2</v>
      </c>
      <c r="AK58">
        <v>0.12771894</v>
      </c>
      <c r="AL58">
        <v>0.128123969</v>
      </c>
      <c r="AM58">
        <v>0.134916276</v>
      </c>
      <c r="AN58">
        <v>0.13177503700000001</v>
      </c>
      <c r="AO58">
        <v>0.13184963199999999</v>
      </c>
      <c r="AQ58">
        <v>520.00720209999997</v>
      </c>
      <c r="AR58">
        <v>3.0618809E-2</v>
      </c>
      <c r="AS58">
        <v>2.6357714000000001E-2</v>
      </c>
      <c r="AT58">
        <v>2.8792046000000002E-2</v>
      </c>
      <c r="AU58">
        <v>3.1842795E-2</v>
      </c>
      <c r="AV58">
        <v>3.7245544999999998E-2</v>
      </c>
      <c r="AW58">
        <v>4.1633850999999999E-2</v>
      </c>
      <c r="AX58">
        <v>9.6386479999999997E-2</v>
      </c>
      <c r="AY58">
        <v>0.13562542699999999</v>
      </c>
      <c r="AZ58">
        <v>0.13687292700000001</v>
      </c>
      <c r="BA58">
        <v>0.13853934400000001</v>
      </c>
      <c r="BB58">
        <v>0.13739842699999999</v>
      </c>
      <c r="BC58">
        <v>0.13770937899999999</v>
      </c>
      <c r="BE58">
        <v>520.00720209999997</v>
      </c>
      <c r="BF58">
        <v>2.496935E-3</v>
      </c>
      <c r="BG58">
        <v>3.595029E-3</v>
      </c>
      <c r="BH58">
        <v>5.5902340000000003E-3</v>
      </c>
      <c r="BI58">
        <v>8.5351769999999997E-3</v>
      </c>
      <c r="BJ58">
        <v>7.2184609999999998E-3</v>
      </c>
      <c r="BK58">
        <v>1.0188208000000001E-2</v>
      </c>
      <c r="BL58">
        <v>4.2671977E-2</v>
      </c>
      <c r="BM58">
        <v>1.3496536999999999E-2</v>
      </c>
      <c r="BN58">
        <v>1.4042588999999999E-2</v>
      </c>
      <c r="BO58">
        <v>1.3912617E-2</v>
      </c>
      <c r="BP58">
        <v>1.0749145999999999E-2</v>
      </c>
      <c r="BQ58">
        <v>9.7605690000000002E-3</v>
      </c>
    </row>
    <row r="59" spans="1:69" x14ac:dyDescent="0.35">
      <c r="A59">
        <v>514.98803710000004</v>
      </c>
      <c r="B59">
        <v>3.1147759000000001E-2</v>
      </c>
      <c r="C59">
        <v>3.1867735000000001E-2</v>
      </c>
      <c r="D59">
        <v>3.1788128999999998E-2</v>
      </c>
      <c r="E59">
        <v>2.8337035E-2</v>
      </c>
      <c r="F59">
        <v>4.3644401999999999E-2</v>
      </c>
      <c r="G59">
        <v>5.2911914999999997E-2</v>
      </c>
      <c r="H59">
        <v>0.12749286000000001</v>
      </c>
      <c r="I59">
        <v>0.14135465</v>
      </c>
      <c r="J59">
        <v>0.142749652</v>
      </c>
      <c r="K59">
        <v>0.14348211899999999</v>
      </c>
      <c r="L59">
        <v>0.13948644700000001</v>
      </c>
      <c r="M59">
        <v>0.138401687</v>
      </c>
      <c r="O59">
        <v>514.98803710000004</v>
      </c>
      <c r="P59">
        <v>3.5286712999999997E-2</v>
      </c>
      <c r="Q59">
        <v>2.5102459000000001E-2</v>
      </c>
      <c r="R59">
        <v>2.5044345999999999E-2</v>
      </c>
      <c r="S59">
        <v>3.0051067000000001E-2</v>
      </c>
      <c r="T59">
        <v>3.1175598999999998E-2</v>
      </c>
      <c r="U59">
        <v>3.3397652E-2</v>
      </c>
      <c r="V59">
        <v>9.6418448000000004E-2</v>
      </c>
      <c r="W59">
        <v>0.117549695</v>
      </c>
      <c r="X59">
        <v>0.11984878</v>
      </c>
      <c r="Y59">
        <v>0.116379485</v>
      </c>
      <c r="Z59">
        <v>0.120456986</v>
      </c>
      <c r="AA59">
        <v>0.12243736500000001</v>
      </c>
      <c r="AC59">
        <v>514.98803710000004</v>
      </c>
      <c r="AD59">
        <v>3.0756528000000002E-2</v>
      </c>
      <c r="AE59">
        <v>2.7581424E-2</v>
      </c>
      <c r="AF59">
        <v>3.6451760999999999E-2</v>
      </c>
      <c r="AG59">
        <v>4.4088222000000003E-2</v>
      </c>
      <c r="AH59">
        <v>4.3242126999999998E-2</v>
      </c>
      <c r="AI59">
        <v>4.5611128000000001E-2</v>
      </c>
      <c r="AJ59">
        <v>5.267049E-2</v>
      </c>
      <c r="AK59">
        <v>0.118741848</v>
      </c>
      <c r="AL59">
        <v>0.118722282</v>
      </c>
      <c r="AM59">
        <v>0.12514051800000001</v>
      </c>
      <c r="AN59">
        <v>0.12198215</v>
      </c>
      <c r="AO59">
        <v>0.122170426</v>
      </c>
      <c r="AQ59">
        <v>514.98803710000004</v>
      </c>
      <c r="AR59">
        <v>3.2397000000000002E-2</v>
      </c>
      <c r="AS59">
        <v>2.8183873000000002E-2</v>
      </c>
      <c r="AT59">
        <v>3.1094745E-2</v>
      </c>
      <c r="AU59">
        <v>3.4158775000000002E-2</v>
      </c>
      <c r="AV59">
        <v>3.9354042999999998E-2</v>
      </c>
      <c r="AW59">
        <v>4.3973564999999999E-2</v>
      </c>
      <c r="AX59">
        <v>9.2193933000000006E-2</v>
      </c>
      <c r="AY59">
        <v>0.12588206399999999</v>
      </c>
      <c r="AZ59">
        <v>0.12710690499999999</v>
      </c>
      <c r="BA59">
        <v>0.12833404100000001</v>
      </c>
      <c r="BB59">
        <v>0.127308528</v>
      </c>
      <c r="BC59">
        <v>0.12766982599999999</v>
      </c>
      <c r="BE59">
        <v>514.98803710000004</v>
      </c>
      <c r="BF59">
        <v>2.5101989999999999E-3</v>
      </c>
      <c r="BG59">
        <v>3.422638E-3</v>
      </c>
      <c r="BH59">
        <v>5.73523E-3</v>
      </c>
      <c r="BI59">
        <v>8.6417539999999998E-3</v>
      </c>
      <c r="BJ59">
        <v>7.0855950000000001E-3</v>
      </c>
      <c r="BK59">
        <v>9.8596559999999996E-3</v>
      </c>
      <c r="BL59">
        <v>3.7589648000000003E-2</v>
      </c>
      <c r="BM59">
        <v>1.3412904E-2</v>
      </c>
      <c r="BN59">
        <v>1.3558720999999999E-2</v>
      </c>
      <c r="BO59">
        <v>1.3830659E-2</v>
      </c>
      <c r="BP59">
        <v>1.0573921999999999E-2</v>
      </c>
      <c r="BQ59">
        <v>9.2950229999999995E-3</v>
      </c>
    </row>
    <row r="60" spans="1:69" x14ac:dyDescent="0.35">
      <c r="A60">
        <v>510.0011902</v>
      </c>
      <c r="B60">
        <v>3.4004983000000003E-2</v>
      </c>
      <c r="C60">
        <v>3.4317623999999998E-2</v>
      </c>
      <c r="D60">
        <v>3.4441157999999999E-2</v>
      </c>
      <c r="E60">
        <v>3.1042007999999999E-2</v>
      </c>
      <c r="F60">
        <v>4.6571745999999997E-2</v>
      </c>
      <c r="G60">
        <v>5.5271982999999997E-2</v>
      </c>
      <c r="H60">
        <v>0.119442046</v>
      </c>
      <c r="I60">
        <v>0.13208299900000001</v>
      </c>
      <c r="J60">
        <v>0.13337715</v>
      </c>
      <c r="K60">
        <v>0.133965522</v>
      </c>
      <c r="L60">
        <v>0.130059645</v>
      </c>
      <c r="M60">
        <v>0.12917093900000001</v>
      </c>
      <c r="O60">
        <v>510.0011902</v>
      </c>
      <c r="P60">
        <v>3.8196404000000003E-2</v>
      </c>
      <c r="Q60">
        <v>2.7579243999999999E-2</v>
      </c>
      <c r="R60">
        <v>2.7631297999999999E-2</v>
      </c>
      <c r="S60">
        <v>3.2588404000000001E-2</v>
      </c>
      <c r="T60">
        <v>3.3935702999999998E-2</v>
      </c>
      <c r="U60">
        <v>3.5399064000000001E-2</v>
      </c>
      <c r="V60">
        <v>9.1062240000000003E-2</v>
      </c>
      <c r="W60">
        <v>0.10781326099999999</v>
      </c>
      <c r="X60">
        <v>0.11040190599999999</v>
      </c>
      <c r="Y60">
        <v>0.106971107</v>
      </c>
      <c r="Z60">
        <v>0.110876612</v>
      </c>
      <c r="AA60">
        <v>0.113112703</v>
      </c>
      <c r="AC60">
        <v>510.0011902</v>
      </c>
      <c r="AD60">
        <v>3.3277236000000002E-2</v>
      </c>
      <c r="AE60">
        <v>3.0432221999999998E-2</v>
      </c>
      <c r="AF60">
        <v>3.9139185E-2</v>
      </c>
      <c r="AG60">
        <v>4.6724584E-2</v>
      </c>
      <c r="AH60">
        <v>4.6343926000000001E-2</v>
      </c>
      <c r="AI60">
        <v>4.8065114999999999E-2</v>
      </c>
      <c r="AJ60">
        <v>5.4877184000000002E-2</v>
      </c>
      <c r="AK60">
        <v>0.109354988</v>
      </c>
      <c r="AL60">
        <v>0.109594934</v>
      </c>
      <c r="AM60">
        <v>0.11613255</v>
      </c>
      <c r="AN60">
        <v>0.11295528000000001</v>
      </c>
      <c r="AO60">
        <v>0.113051578</v>
      </c>
      <c r="AQ60">
        <v>510.0011902</v>
      </c>
      <c r="AR60">
        <v>3.5159541000000002E-2</v>
      </c>
      <c r="AS60">
        <v>3.0776363000000001E-2</v>
      </c>
      <c r="AT60">
        <v>3.3737214000000001E-2</v>
      </c>
      <c r="AU60">
        <v>3.6784998999999999E-2</v>
      </c>
      <c r="AV60">
        <v>4.2283792000000001E-2</v>
      </c>
      <c r="AW60">
        <v>4.6245386999999999E-2</v>
      </c>
      <c r="AX60">
        <v>8.8460490000000003E-2</v>
      </c>
      <c r="AY60">
        <v>0.116417083</v>
      </c>
      <c r="AZ60">
        <v>0.11779133</v>
      </c>
      <c r="BA60">
        <v>0.11902306</v>
      </c>
      <c r="BB60">
        <v>0.117963846</v>
      </c>
      <c r="BC60">
        <v>0.118445073</v>
      </c>
      <c r="BE60">
        <v>510.0011902</v>
      </c>
      <c r="BF60">
        <v>2.6550530000000001E-3</v>
      </c>
      <c r="BG60">
        <v>3.3823460000000001E-3</v>
      </c>
      <c r="BH60">
        <v>5.786149E-3</v>
      </c>
      <c r="BI60">
        <v>8.6425889999999991E-3</v>
      </c>
      <c r="BJ60">
        <v>7.2305540000000001E-3</v>
      </c>
      <c r="BK60">
        <v>1.0060655E-2</v>
      </c>
      <c r="BL60">
        <v>3.2360966999999997E-2</v>
      </c>
      <c r="BM60">
        <v>1.3588964E-2</v>
      </c>
      <c r="BN60">
        <v>1.3503744999999999E-2</v>
      </c>
      <c r="BO60">
        <v>1.3727378E-2</v>
      </c>
      <c r="BP60">
        <v>1.0526704E-2</v>
      </c>
      <c r="BQ60">
        <v>9.2889219999999998E-3</v>
      </c>
    </row>
    <row r="61" spans="1:69" x14ac:dyDescent="0.35">
      <c r="A61">
        <v>505.0088806</v>
      </c>
      <c r="B61">
        <v>3.8660381000000001E-2</v>
      </c>
      <c r="C61">
        <v>3.8692411000000003E-2</v>
      </c>
      <c r="D61">
        <v>3.8676426E-2</v>
      </c>
      <c r="E61">
        <v>3.5049781000000002E-2</v>
      </c>
      <c r="F61">
        <v>5.0813905999999999E-2</v>
      </c>
      <c r="G61">
        <v>5.9102259999999997E-2</v>
      </c>
      <c r="H61">
        <v>0.112860769</v>
      </c>
      <c r="I61">
        <v>0.123886176</v>
      </c>
      <c r="J61">
        <v>0.125460878</v>
      </c>
      <c r="K61">
        <v>0.12566854099999999</v>
      </c>
      <c r="L61">
        <v>0.121728584</v>
      </c>
      <c r="M61">
        <v>0.121380158</v>
      </c>
      <c r="O61">
        <v>505.0088806</v>
      </c>
      <c r="P61">
        <v>4.2457270999999998E-2</v>
      </c>
      <c r="Q61">
        <v>3.1966053000000001E-2</v>
      </c>
      <c r="R61">
        <v>3.2059852E-2</v>
      </c>
      <c r="S61">
        <v>3.6919820999999999E-2</v>
      </c>
      <c r="T61">
        <v>3.7954122E-2</v>
      </c>
      <c r="U61">
        <v>3.9423343E-2</v>
      </c>
      <c r="V61">
        <v>8.6221538E-2</v>
      </c>
      <c r="W61">
        <v>9.9973291000000006E-2</v>
      </c>
      <c r="X61">
        <v>0.102494709</v>
      </c>
      <c r="Y61">
        <v>9.9203885000000006E-2</v>
      </c>
      <c r="Z61">
        <v>0.103114098</v>
      </c>
      <c r="AA61">
        <v>0.105104245</v>
      </c>
      <c r="AC61">
        <v>505.0088806</v>
      </c>
      <c r="AD61">
        <v>3.7301444000000003E-2</v>
      </c>
      <c r="AE61">
        <v>3.4686197000000002E-2</v>
      </c>
      <c r="AF61">
        <v>4.3206981999999998E-2</v>
      </c>
      <c r="AG61">
        <v>5.095512E-2</v>
      </c>
      <c r="AH61">
        <v>5.0355985999999998E-2</v>
      </c>
      <c r="AI61">
        <v>5.2539002000000001E-2</v>
      </c>
      <c r="AJ61">
        <v>5.7836275999999999E-2</v>
      </c>
      <c r="AK61">
        <v>0.10177560200000001</v>
      </c>
      <c r="AL61">
        <v>0.101362325</v>
      </c>
      <c r="AM61">
        <v>0.10841579699999999</v>
      </c>
      <c r="AN61">
        <v>0.10513597</v>
      </c>
      <c r="AO61">
        <v>0.105422296</v>
      </c>
      <c r="AQ61">
        <v>505.0088806</v>
      </c>
      <c r="AR61">
        <v>3.9473031999999998E-2</v>
      </c>
      <c r="AS61">
        <v>3.5114886999999997E-2</v>
      </c>
      <c r="AT61">
        <v>3.7981086999999997E-2</v>
      </c>
      <c r="AU61">
        <v>4.0974906999999998E-2</v>
      </c>
      <c r="AV61">
        <v>4.6374670999999999E-2</v>
      </c>
      <c r="AW61">
        <v>5.0354867999999997E-2</v>
      </c>
      <c r="AX61">
        <v>8.5639528000000006E-2</v>
      </c>
      <c r="AY61">
        <v>0.108545023</v>
      </c>
      <c r="AZ61">
        <v>0.10977263700000001</v>
      </c>
      <c r="BA61">
        <v>0.111096074</v>
      </c>
      <c r="BB61">
        <v>0.109992884</v>
      </c>
      <c r="BC61">
        <v>0.110635566</v>
      </c>
      <c r="BE61">
        <v>505.0088806</v>
      </c>
      <c r="BF61">
        <v>2.6722540000000002E-3</v>
      </c>
      <c r="BG61">
        <v>3.3836080000000002E-3</v>
      </c>
      <c r="BH61">
        <v>5.6060010000000002E-3</v>
      </c>
      <c r="BI61">
        <v>8.6935459999999999E-3</v>
      </c>
      <c r="BJ61">
        <v>7.2960029999999997E-3</v>
      </c>
      <c r="BK61">
        <v>1.0019619E-2</v>
      </c>
      <c r="BL61">
        <v>2.7516862999999999E-2</v>
      </c>
      <c r="BM61">
        <v>1.3316355E-2</v>
      </c>
      <c r="BN61">
        <v>1.3598206999999999E-2</v>
      </c>
      <c r="BO61">
        <v>1.3434374000000001E-2</v>
      </c>
      <c r="BP61">
        <v>1.0213569E-2</v>
      </c>
      <c r="BQ61">
        <v>9.3064480000000002E-3</v>
      </c>
    </row>
    <row r="62" spans="1:69" x14ac:dyDescent="0.35">
      <c r="A62">
        <v>500.01138309999999</v>
      </c>
      <c r="B62">
        <v>4.3726988000000001E-2</v>
      </c>
      <c r="C62">
        <v>4.3931897999999997E-2</v>
      </c>
      <c r="D62">
        <v>4.4151719999999998E-2</v>
      </c>
      <c r="E62">
        <v>4.0048618000000001E-2</v>
      </c>
      <c r="F62">
        <v>5.5937093E-2</v>
      </c>
      <c r="G62">
        <v>6.4107835000000002E-2</v>
      </c>
      <c r="H62">
        <v>0.10614638</v>
      </c>
      <c r="I62">
        <v>0.116512872</v>
      </c>
      <c r="J62">
        <v>0.117756292</v>
      </c>
      <c r="K62">
        <v>0.11828783900000001</v>
      </c>
      <c r="L62">
        <v>0.11439468</v>
      </c>
      <c r="M62">
        <v>0.114181563</v>
      </c>
      <c r="O62">
        <v>500.01138309999999</v>
      </c>
      <c r="P62">
        <v>4.7630328999999999E-2</v>
      </c>
      <c r="Q62">
        <v>3.6896261999999999E-2</v>
      </c>
      <c r="R62">
        <v>3.6900177999999999E-2</v>
      </c>
      <c r="S62">
        <v>4.1652153999999997E-2</v>
      </c>
      <c r="T62">
        <v>4.3120097000000003E-2</v>
      </c>
      <c r="U62">
        <v>4.4085100000000002E-2</v>
      </c>
      <c r="V62">
        <v>8.2504936000000001E-2</v>
      </c>
      <c r="W62">
        <v>9.2219621000000002E-2</v>
      </c>
      <c r="X62">
        <v>9.5130853000000001E-2</v>
      </c>
      <c r="Y62">
        <v>9.1156371E-2</v>
      </c>
      <c r="Z62">
        <v>9.5648959000000006E-2</v>
      </c>
      <c r="AA62">
        <v>9.7427838000000003E-2</v>
      </c>
      <c r="AC62">
        <v>500.01138309999999</v>
      </c>
      <c r="AD62">
        <v>4.2425762999999998E-2</v>
      </c>
      <c r="AE62">
        <v>3.9503966000000001E-2</v>
      </c>
      <c r="AF62">
        <v>4.8187415999999997E-2</v>
      </c>
      <c r="AG62">
        <v>5.6154121000000001E-2</v>
      </c>
      <c r="AH62">
        <v>5.5594436999999997E-2</v>
      </c>
      <c r="AI62">
        <v>5.7458874E-2</v>
      </c>
      <c r="AJ62">
        <v>6.2225029000000001E-2</v>
      </c>
      <c r="AK62">
        <v>9.4819478999999998E-2</v>
      </c>
      <c r="AL62">
        <v>9.4685189000000003E-2</v>
      </c>
      <c r="AM62">
        <v>0.101331174</v>
      </c>
      <c r="AN62">
        <v>9.7732306000000005E-2</v>
      </c>
      <c r="AO62">
        <v>9.8116703E-2</v>
      </c>
      <c r="AQ62">
        <v>500.01138309999999</v>
      </c>
      <c r="AR62">
        <v>4.459436E-2</v>
      </c>
      <c r="AS62">
        <v>4.0110709000000001E-2</v>
      </c>
      <c r="AT62">
        <v>4.3079771000000003E-2</v>
      </c>
      <c r="AU62">
        <v>4.5951631E-2</v>
      </c>
      <c r="AV62">
        <v>5.1550541999999998E-2</v>
      </c>
      <c r="AW62">
        <v>5.5217269999999999E-2</v>
      </c>
      <c r="AX62">
        <v>8.3625448000000005E-2</v>
      </c>
      <c r="AY62">
        <v>0.101183991</v>
      </c>
      <c r="AZ62">
        <v>0.102524111</v>
      </c>
      <c r="BA62">
        <v>0.103591795</v>
      </c>
      <c r="BB62">
        <v>0.102591982</v>
      </c>
      <c r="BC62">
        <v>0.103242035</v>
      </c>
      <c r="BE62">
        <v>500.01138309999999</v>
      </c>
      <c r="BF62">
        <v>2.7085289999999999E-3</v>
      </c>
      <c r="BG62">
        <v>3.5568449999999999E-3</v>
      </c>
      <c r="BH62">
        <v>5.7194619999999998E-3</v>
      </c>
      <c r="BI62">
        <v>8.8719179999999995E-3</v>
      </c>
      <c r="BJ62">
        <v>7.3029899999999997E-3</v>
      </c>
      <c r="BK62">
        <v>1.0197846E-2</v>
      </c>
      <c r="BL62">
        <v>2.1982104999999998E-2</v>
      </c>
      <c r="BM62">
        <v>1.3338694E-2</v>
      </c>
      <c r="BN62">
        <v>1.3193336999999999E-2</v>
      </c>
      <c r="BO62">
        <v>1.3706273999999999E-2</v>
      </c>
      <c r="BP62">
        <v>1.0274378000000001E-2</v>
      </c>
      <c r="BQ62">
        <v>9.4801680000000006E-3</v>
      </c>
    </row>
    <row r="63" spans="1:69" x14ac:dyDescent="0.35">
      <c r="A63">
        <v>495.00857539999998</v>
      </c>
      <c r="B63">
        <v>5.0006781E-2</v>
      </c>
      <c r="C63">
        <v>4.9758781000000002E-2</v>
      </c>
      <c r="D63">
        <v>4.9916781E-2</v>
      </c>
      <c r="E63">
        <v>4.6023863999999998E-2</v>
      </c>
      <c r="F63">
        <v>6.1941501000000003E-2</v>
      </c>
      <c r="G63">
        <v>7.0093981999999999E-2</v>
      </c>
      <c r="H63">
        <v>0.10103257</v>
      </c>
      <c r="I63">
        <v>0.110439859</v>
      </c>
      <c r="J63">
        <v>0.111595258</v>
      </c>
      <c r="K63">
        <v>0.112291299</v>
      </c>
      <c r="L63">
        <v>0.108460128</v>
      </c>
      <c r="M63">
        <v>0.10755530000000001</v>
      </c>
      <c r="O63">
        <v>495.00857539999998</v>
      </c>
      <c r="P63">
        <v>5.3969930999999999E-2</v>
      </c>
      <c r="Q63">
        <v>4.2699542E-2</v>
      </c>
      <c r="R63">
        <v>4.2770717E-2</v>
      </c>
      <c r="S63">
        <v>4.7767273999999998E-2</v>
      </c>
      <c r="T63">
        <v>4.8701401999999998E-2</v>
      </c>
      <c r="U63">
        <v>4.9639664999999999E-2</v>
      </c>
      <c r="V63">
        <v>7.9047956000000003E-2</v>
      </c>
      <c r="W63">
        <v>8.5965544000000005E-2</v>
      </c>
      <c r="X63">
        <v>8.8596336999999997E-2</v>
      </c>
      <c r="Y63">
        <v>8.5106596000000007E-2</v>
      </c>
      <c r="Z63">
        <v>8.9304230999999998E-2</v>
      </c>
      <c r="AA63">
        <v>9.1058731000000004E-2</v>
      </c>
      <c r="AC63">
        <v>495.00857539999998</v>
      </c>
      <c r="AD63">
        <v>4.8694017999999999E-2</v>
      </c>
      <c r="AE63">
        <v>4.5583437999999997E-2</v>
      </c>
      <c r="AF63">
        <v>5.4013899999999997E-2</v>
      </c>
      <c r="AG63">
        <v>6.2137477000000003E-2</v>
      </c>
      <c r="AH63">
        <v>6.1652400000000003E-2</v>
      </c>
      <c r="AI63">
        <v>6.3266210000000003E-2</v>
      </c>
      <c r="AJ63">
        <v>6.7168906E-2</v>
      </c>
      <c r="AK63">
        <v>8.8653131999999996E-2</v>
      </c>
      <c r="AL63">
        <v>8.8646181000000004E-2</v>
      </c>
      <c r="AM63">
        <v>9.5413952999999996E-2</v>
      </c>
      <c r="AN63">
        <v>9.1638356000000004E-2</v>
      </c>
      <c r="AO63">
        <v>9.2065289999999994E-2</v>
      </c>
      <c r="AQ63">
        <v>495.00857539999998</v>
      </c>
      <c r="AR63">
        <v>5.0890243000000002E-2</v>
      </c>
      <c r="AS63">
        <v>4.601392E-2</v>
      </c>
      <c r="AT63">
        <v>4.8900465999999997E-2</v>
      </c>
      <c r="AU63">
        <v>5.1976204999999998E-2</v>
      </c>
      <c r="AV63">
        <v>5.7431768000000001E-2</v>
      </c>
      <c r="AW63">
        <v>6.0999952000000003E-2</v>
      </c>
      <c r="AX63">
        <v>8.2416477000000002E-2</v>
      </c>
      <c r="AY63">
        <v>9.5019512E-2</v>
      </c>
      <c r="AZ63">
        <v>9.6279259000000006E-2</v>
      </c>
      <c r="BA63">
        <v>9.7603948999999995E-2</v>
      </c>
      <c r="BB63">
        <v>9.6467572000000001E-2</v>
      </c>
      <c r="BC63">
        <v>9.6893107000000006E-2</v>
      </c>
      <c r="BE63">
        <v>495.00857539999998</v>
      </c>
      <c r="BF63">
        <v>2.7466690000000002E-3</v>
      </c>
      <c r="BG63">
        <v>3.549253E-3</v>
      </c>
      <c r="BH63">
        <v>5.6900759999999996E-3</v>
      </c>
      <c r="BI63">
        <v>8.8429890000000008E-3</v>
      </c>
      <c r="BJ63">
        <v>7.5621000000000004E-3</v>
      </c>
      <c r="BK63">
        <v>1.0413775E-2</v>
      </c>
      <c r="BL63">
        <v>1.7181301999999999E-2</v>
      </c>
      <c r="BM63">
        <v>1.3421852E-2</v>
      </c>
      <c r="BN63">
        <v>1.3264068E-2</v>
      </c>
      <c r="BO63">
        <v>1.3724033E-2</v>
      </c>
      <c r="BP63">
        <v>1.0451224E-2</v>
      </c>
      <c r="BQ63">
        <v>9.247435E-3</v>
      </c>
    </row>
    <row r="64" spans="1:69" x14ac:dyDescent="0.35">
      <c r="A64">
        <v>490.00064090000001</v>
      </c>
      <c r="B64">
        <v>5.7205934E-2</v>
      </c>
      <c r="C64">
        <v>5.6683086000000001E-2</v>
      </c>
      <c r="D64">
        <v>5.7153255E-2</v>
      </c>
      <c r="E64">
        <v>5.2727595000000002E-2</v>
      </c>
      <c r="F64">
        <v>6.8851702000000001E-2</v>
      </c>
      <c r="G64">
        <v>7.6496548999999997E-2</v>
      </c>
      <c r="H64">
        <v>9.6279330999999996E-2</v>
      </c>
      <c r="I64">
        <v>0.104909316</v>
      </c>
      <c r="J64">
        <v>0.106435552</v>
      </c>
      <c r="K64">
        <v>0.106999159</v>
      </c>
      <c r="L64">
        <v>0.10332142599999999</v>
      </c>
      <c r="M64">
        <v>0.102471732</v>
      </c>
      <c r="O64">
        <v>490.00064090000001</v>
      </c>
      <c r="P64">
        <v>6.1137911000000003E-2</v>
      </c>
      <c r="Q64">
        <v>4.9714426999999999E-2</v>
      </c>
      <c r="R64">
        <v>4.9681079000000003E-2</v>
      </c>
      <c r="S64">
        <v>5.4263408999999999E-2</v>
      </c>
      <c r="T64">
        <v>5.5922544999999997E-2</v>
      </c>
      <c r="U64">
        <v>5.6015509999999998E-2</v>
      </c>
      <c r="V64">
        <v>7.6756968999999994E-2</v>
      </c>
      <c r="W64">
        <v>8.0386347999999996E-2</v>
      </c>
      <c r="X64">
        <v>8.3277583000000002E-2</v>
      </c>
      <c r="Y64">
        <v>7.9544938999999995E-2</v>
      </c>
      <c r="Z64">
        <v>8.3750806999999997E-2</v>
      </c>
      <c r="AA64">
        <v>8.5340879999999994E-2</v>
      </c>
      <c r="AC64">
        <v>490.00064090000001</v>
      </c>
      <c r="AD64">
        <v>5.5422798000000002E-2</v>
      </c>
      <c r="AE64">
        <v>5.2131705E-2</v>
      </c>
      <c r="AF64">
        <v>6.0724794999999998E-2</v>
      </c>
      <c r="AG64">
        <v>6.9097139000000002E-2</v>
      </c>
      <c r="AH64">
        <v>6.7993365E-2</v>
      </c>
      <c r="AI64">
        <v>7.0089898999999997E-2</v>
      </c>
      <c r="AJ64">
        <v>7.2600834000000003E-2</v>
      </c>
      <c r="AK64">
        <v>8.3790674999999995E-2</v>
      </c>
      <c r="AL64">
        <v>8.3729899999999996E-2</v>
      </c>
      <c r="AM64">
        <v>8.9685506999999998E-2</v>
      </c>
      <c r="AN64">
        <v>8.5972928000000004E-2</v>
      </c>
      <c r="AO64">
        <v>8.6864262999999997E-2</v>
      </c>
      <c r="AQ64">
        <v>490.00064090000001</v>
      </c>
      <c r="AR64">
        <v>5.7922214E-2</v>
      </c>
      <c r="AS64">
        <v>5.2843072999999997E-2</v>
      </c>
      <c r="AT64">
        <v>5.5853042999999998E-2</v>
      </c>
      <c r="AU64">
        <v>5.8696048000000001E-2</v>
      </c>
      <c r="AV64">
        <v>6.4255871000000006E-2</v>
      </c>
      <c r="AW64">
        <v>6.7533986000000004E-2</v>
      </c>
      <c r="AX64">
        <v>8.1879044999999998E-2</v>
      </c>
      <c r="AY64">
        <v>8.9695445999999998E-2</v>
      </c>
      <c r="AZ64">
        <v>9.1147677999999996E-2</v>
      </c>
      <c r="BA64">
        <v>9.2076535000000001E-2</v>
      </c>
      <c r="BB64">
        <v>9.1015053999999998E-2</v>
      </c>
      <c r="BC64">
        <v>9.1558957999999996E-2</v>
      </c>
      <c r="BE64">
        <v>490.00064090000001</v>
      </c>
      <c r="BF64">
        <v>2.9241110000000001E-3</v>
      </c>
      <c r="BG64">
        <v>3.538373E-3</v>
      </c>
      <c r="BH64">
        <v>5.6354969999999997E-3</v>
      </c>
      <c r="BI64">
        <v>9.0402820000000002E-3</v>
      </c>
      <c r="BJ64">
        <v>7.2296210000000003E-3</v>
      </c>
      <c r="BK64">
        <v>1.0477011E-2</v>
      </c>
      <c r="BL64">
        <v>1.2642964E-2</v>
      </c>
      <c r="BM64">
        <v>1.3285094000000001E-2</v>
      </c>
      <c r="BN64">
        <v>1.3241618E-2</v>
      </c>
      <c r="BO64">
        <v>1.388241E-2</v>
      </c>
      <c r="BP64">
        <v>1.0715389000000001E-2</v>
      </c>
      <c r="BQ64">
        <v>9.4813840000000007E-3</v>
      </c>
    </row>
    <row r="65" spans="1:69" x14ac:dyDescent="0.35">
      <c r="A65">
        <v>484.9874878</v>
      </c>
      <c r="B65">
        <v>6.5228172000000001E-2</v>
      </c>
      <c r="C65">
        <v>6.4342341999999997E-2</v>
      </c>
      <c r="D65">
        <v>6.4768835999999996E-2</v>
      </c>
      <c r="E65">
        <v>6.0142603000000003E-2</v>
      </c>
      <c r="F65">
        <v>7.6647944999999995E-2</v>
      </c>
      <c r="G65">
        <v>8.3570719000000002E-2</v>
      </c>
      <c r="H65">
        <v>9.2848747999999995E-2</v>
      </c>
      <c r="I65">
        <v>0.10010495799999999</v>
      </c>
      <c r="J65">
        <v>0.101993129</v>
      </c>
      <c r="K65">
        <v>0.102345243</v>
      </c>
      <c r="L65">
        <v>9.8691373999999998E-2</v>
      </c>
      <c r="M65">
        <v>9.7781359999999998E-2</v>
      </c>
      <c r="O65">
        <v>484.9874878</v>
      </c>
      <c r="P65">
        <v>6.8850458000000003E-2</v>
      </c>
      <c r="Q65">
        <v>5.6871247E-2</v>
      </c>
      <c r="R65">
        <v>5.7211659999999998E-2</v>
      </c>
      <c r="S65">
        <v>6.1721560000000002E-2</v>
      </c>
      <c r="T65">
        <v>6.3182189999999999E-2</v>
      </c>
      <c r="U65">
        <v>6.3230850000000005E-2</v>
      </c>
      <c r="V65">
        <v>7.4525206999999996E-2</v>
      </c>
      <c r="W65">
        <v>7.5444392999999998E-2</v>
      </c>
      <c r="X65">
        <v>7.8368567E-2</v>
      </c>
      <c r="Y65">
        <v>7.4866957999999997E-2</v>
      </c>
      <c r="Z65">
        <v>7.8990227999999996E-2</v>
      </c>
      <c r="AA65">
        <v>8.071354E-2</v>
      </c>
      <c r="AC65">
        <v>484.9874878</v>
      </c>
      <c r="AD65">
        <v>6.3093521E-2</v>
      </c>
      <c r="AE65">
        <v>5.986052E-2</v>
      </c>
      <c r="AF65">
        <v>6.8142607999999993E-2</v>
      </c>
      <c r="AG65">
        <v>7.6410212000000005E-2</v>
      </c>
      <c r="AH65">
        <v>7.5440726999999999E-2</v>
      </c>
      <c r="AI65">
        <v>7.7077261999999994E-2</v>
      </c>
      <c r="AJ65">
        <v>7.8808903999999999E-2</v>
      </c>
      <c r="AK65">
        <v>7.9266033999999999E-2</v>
      </c>
      <c r="AL65">
        <v>7.9220897999999998E-2</v>
      </c>
      <c r="AM65">
        <v>8.5540049000000007E-2</v>
      </c>
      <c r="AN65">
        <v>8.1460088E-2</v>
      </c>
      <c r="AO65">
        <v>8.2037255000000003E-2</v>
      </c>
      <c r="AQ65">
        <v>484.9874878</v>
      </c>
      <c r="AR65">
        <v>6.5724050000000006E-2</v>
      </c>
      <c r="AS65">
        <v>6.0358035999999997E-2</v>
      </c>
      <c r="AT65">
        <v>6.3374368E-2</v>
      </c>
      <c r="AU65">
        <v>6.6091458000000006E-2</v>
      </c>
      <c r="AV65">
        <v>7.1756953999999998E-2</v>
      </c>
      <c r="AW65">
        <v>7.4626277000000005E-2</v>
      </c>
      <c r="AX65">
        <v>8.2060953000000006E-2</v>
      </c>
      <c r="AY65">
        <v>8.4938462000000006E-2</v>
      </c>
      <c r="AZ65">
        <v>8.6527531000000005E-2</v>
      </c>
      <c r="BA65">
        <v>8.7584082999999993E-2</v>
      </c>
      <c r="BB65">
        <v>8.6380562999999994E-2</v>
      </c>
      <c r="BC65">
        <v>8.6844052000000005E-2</v>
      </c>
      <c r="BE65">
        <v>484.9874878</v>
      </c>
      <c r="BF65">
        <v>2.9103269999999999E-3</v>
      </c>
      <c r="BG65">
        <v>3.7603129999999999E-3</v>
      </c>
      <c r="BH65">
        <v>5.597304E-3</v>
      </c>
      <c r="BI65">
        <v>8.9711080000000002E-3</v>
      </c>
      <c r="BJ65">
        <v>7.4504549999999999E-3</v>
      </c>
      <c r="BK65">
        <v>1.0389084E-2</v>
      </c>
      <c r="BL65">
        <v>9.5848789999999993E-3</v>
      </c>
      <c r="BM65">
        <v>1.3272836999999999E-2</v>
      </c>
      <c r="BN65">
        <v>1.3400379E-2</v>
      </c>
      <c r="BO65">
        <v>1.3852711E-2</v>
      </c>
      <c r="BP65">
        <v>1.0732758E-2</v>
      </c>
      <c r="BQ65">
        <v>9.4950820000000002E-3</v>
      </c>
    </row>
    <row r="66" spans="1:69" x14ac:dyDescent="0.35">
      <c r="A66">
        <v>480.00738530000001</v>
      </c>
      <c r="B66">
        <v>7.3668822999999994E-2</v>
      </c>
      <c r="C66">
        <v>7.2469354E-2</v>
      </c>
      <c r="D66">
        <v>7.2842583000000002E-2</v>
      </c>
      <c r="E66">
        <v>6.8116806000000002E-2</v>
      </c>
      <c r="F66">
        <v>8.5007160999999998E-2</v>
      </c>
      <c r="G66">
        <v>9.1288172000000001E-2</v>
      </c>
      <c r="H66">
        <v>8.9351325999999995E-2</v>
      </c>
      <c r="I66">
        <v>9.5718137999999994E-2</v>
      </c>
      <c r="J66">
        <v>9.7159519999999999E-2</v>
      </c>
      <c r="K66">
        <v>9.7547136000000007E-2</v>
      </c>
      <c r="L66">
        <v>9.4214178999999995E-2</v>
      </c>
      <c r="M66">
        <v>9.3548685000000006E-2</v>
      </c>
      <c r="O66">
        <v>480.00738530000001</v>
      </c>
      <c r="P66">
        <v>7.7135107999999994E-2</v>
      </c>
      <c r="Q66">
        <v>6.5192162999999997E-2</v>
      </c>
      <c r="R66">
        <v>6.5447993999999995E-2</v>
      </c>
      <c r="S66">
        <v>6.9985241000000004E-2</v>
      </c>
      <c r="T66">
        <v>7.1026436999999998E-2</v>
      </c>
      <c r="U66">
        <v>7.0841186E-2</v>
      </c>
      <c r="V66">
        <v>7.2890587000000007E-2</v>
      </c>
      <c r="W66">
        <v>7.1456246000000001E-2</v>
      </c>
      <c r="X66">
        <v>7.4310168999999995E-2</v>
      </c>
      <c r="Y66">
        <v>7.0601500999999997E-2</v>
      </c>
      <c r="Z66">
        <v>7.4804619000000003E-2</v>
      </c>
      <c r="AA66">
        <v>7.6891705000000005E-2</v>
      </c>
      <c r="AC66">
        <v>480.00738530000001</v>
      </c>
      <c r="AD66">
        <v>7.1113235999999996E-2</v>
      </c>
      <c r="AE66">
        <v>6.7300058999999995E-2</v>
      </c>
      <c r="AF66">
        <v>7.6645009E-2</v>
      </c>
      <c r="AG66">
        <v>8.5376672000000001E-2</v>
      </c>
      <c r="AH66">
        <v>8.4242336000000001E-2</v>
      </c>
      <c r="AI66">
        <v>8.5814625000000005E-2</v>
      </c>
      <c r="AJ66">
        <v>8.6345411999999996E-2</v>
      </c>
      <c r="AK66">
        <v>7.5863466000000004E-2</v>
      </c>
      <c r="AL66">
        <v>7.5280054999999998E-2</v>
      </c>
      <c r="AM66">
        <v>8.2229844999999996E-2</v>
      </c>
      <c r="AN66">
        <v>7.8566207999999998E-2</v>
      </c>
      <c r="AO66">
        <v>7.8541704000000004E-2</v>
      </c>
      <c r="AQ66">
        <v>480.00738530000001</v>
      </c>
      <c r="AR66">
        <v>7.3972389E-2</v>
      </c>
      <c r="AS66">
        <v>6.8320524999999993E-2</v>
      </c>
      <c r="AT66">
        <v>7.1645194999999995E-2</v>
      </c>
      <c r="AU66">
        <v>7.4492905999999998E-2</v>
      </c>
      <c r="AV66">
        <v>8.0091977999999994E-2</v>
      </c>
      <c r="AW66">
        <v>8.2647994000000002E-2</v>
      </c>
      <c r="AX66">
        <v>8.2862441999999994E-2</v>
      </c>
      <c r="AY66">
        <v>8.1012616999999995E-2</v>
      </c>
      <c r="AZ66">
        <v>8.2249915000000007E-2</v>
      </c>
      <c r="BA66">
        <v>8.3459493999999995E-2</v>
      </c>
      <c r="BB66">
        <v>8.2528334999999994E-2</v>
      </c>
      <c r="BC66">
        <v>8.2994030999999996E-2</v>
      </c>
      <c r="BE66">
        <v>480.00738530000001</v>
      </c>
      <c r="BF66">
        <v>3.0223910000000001E-3</v>
      </c>
      <c r="BG66">
        <v>3.7443810000000002E-3</v>
      </c>
      <c r="BH66">
        <v>5.6937330000000003E-3</v>
      </c>
      <c r="BI66">
        <v>9.4718019999999997E-3</v>
      </c>
      <c r="BJ66">
        <v>7.8602970000000005E-3</v>
      </c>
      <c r="BK66">
        <v>1.0584916999999999E-2</v>
      </c>
      <c r="BL66">
        <v>8.7656880000000006E-3</v>
      </c>
      <c r="BM66">
        <v>1.2924595000000001E-2</v>
      </c>
      <c r="BN66">
        <v>1.2921200000000001E-2</v>
      </c>
      <c r="BO66">
        <v>1.3514838E-2</v>
      </c>
      <c r="BP66">
        <v>1.0293521999999999E-2</v>
      </c>
      <c r="BQ66">
        <v>9.1777539999999998E-3</v>
      </c>
    </row>
    <row r="67" spans="1:69" x14ac:dyDescent="0.35">
      <c r="A67">
        <v>474.9841614</v>
      </c>
      <c r="B67">
        <v>8.3601281E-2</v>
      </c>
      <c r="C67">
        <v>8.1877469999999994E-2</v>
      </c>
      <c r="D67">
        <v>8.2314283000000002E-2</v>
      </c>
      <c r="E67">
        <v>7.7361106999999998E-2</v>
      </c>
      <c r="F67">
        <v>9.4151735E-2</v>
      </c>
      <c r="G67">
        <v>0.100252748</v>
      </c>
      <c r="H67">
        <v>8.6531742999999994E-2</v>
      </c>
      <c r="I67">
        <v>9.2401660999999996E-2</v>
      </c>
      <c r="J67">
        <v>9.3723222999999994E-2</v>
      </c>
      <c r="K67">
        <v>9.3541041000000005E-2</v>
      </c>
      <c r="L67">
        <v>9.0548306999999995E-2</v>
      </c>
      <c r="M67">
        <v>8.9841275999999998E-2</v>
      </c>
      <c r="O67">
        <v>474.9841614</v>
      </c>
      <c r="P67">
        <v>8.6851358000000004E-2</v>
      </c>
      <c r="Q67">
        <v>7.4607304999999999E-2</v>
      </c>
      <c r="R67">
        <v>7.4760093999999999E-2</v>
      </c>
      <c r="S67">
        <v>7.9126373E-2</v>
      </c>
      <c r="T67">
        <v>8.0494694000000006E-2</v>
      </c>
      <c r="U67">
        <v>7.9626649999999993E-2</v>
      </c>
      <c r="V67">
        <v>7.1750246000000004E-2</v>
      </c>
      <c r="W67">
        <v>6.7715220000000007E-2</v>
      </c>
      <c r="X67">
        <v>7.0700823999999995E-2</v>
      </c>
      <c r="Y67">
        <v>6.6723876000000001E-2</v>
      </c>
      <c r="Z67">
        <v>7.1478403999999995E-2</v>
      </c>
      <c r="AA67">
        <v>7.3458984000000005E-2</v>
      </c>
      <c r="AC67">
        <v>474.9841614</v>
      </c>
      <c r="AD67">
        <v>8.0836035000000001E-2</v>
      </c>
      <c r="AE67">
        <v>7.6466300000000001E-2</v>
      </c>
      <c r="AF67">
        <v>8.6033672000000005E-2</v>
      </c>
      <c r="AG67">
        <v>9.4506784999999996E-2</v>
      </c>
      <c r="AH67">
        <v>9.3432694999999996E-2</v>
      </c>
      <c r="AI67">
        <v>9.4840668000000003E-2</v>
      </c>
      <c r="AJ67">
        <v>9.4085536999999997E-2</v>
      </c>
      <c r="AK67">
        <v>7.2326324999999997E-2</v>
      </c>
      <c r="AL67">
        <v>7.1806222000000003E-2</v>
      </c>
      <c r="AM67">
        <v>7.8380628999999993E-2</v>
      </c>
      <c r="AN67">
        <v>7.5019321999999999E-2</v>
      </c>
      <c r="AO67">
        <v>7.500954E-2</v>
      </c>
      <c r="AQ67">
        <v>474.9841614</v>
      </c>
      <c r="AR67">
        <v>8.3762891000000006E-2</v>
      </c>
      <c r="AS67">
        <v>7.7650358000000003E-2</v>
      </c>
      <c r="AT67">
        <v>8.1036016000000002E-2</v>
      </c>
      <c r="AU67">
        <v>8.3664754999999993E-2</v>
      </c>
      <c r="AV67">
        <v>8.9359707999999996E-2</v>
      </c>
      <c r="AW67">
        <v>9.1573354999999995E-2</v>
      </c>
      <c r="AX67">
        <v>8.4122508999999998E-2</v>
      </c>
      <c r="AY67">
        <v>7.7481069E-2</v>
      </c>
      <c r="AZ67">
        <v>7.8743423000000007E-2</v>
      </c>
      <c r="BA67">
        <v>7.9548515E-2</v>
      </c>
      <c r="BB67">
        <v>7.9015344000000001E-2</v>
      </c>
      <c r="BC67">
        <v>7.9436599999999996E-2</v>
      </c>
      <c r="BE67">
        <v>474.9841614</v>
      </c>
      <c r="BF67">
        <v>3.0109160000000002E-3</v>
      </c>
      <c r="BG67">
        <v>3.7769460000000002E-3</v>
      </c>
      <c r="BH67">
        <v>5.7444640000000003E-3</v>
      </c>
      <c r="BI67">
        <v>9.4308670000000008E-3</v>
      </c>
      <c r="BJ67">
        <v>7.6857410000000003E-3</v>
      </c>
      <c r="BK67">
        <v>1.0694179999999999E-2</v>
      </c>
      <c r="BL67">
        <v>1.1360881E-2</v>
      </c>
      <c r="BM67">
        <v>1.3125685999999999E-2</v>
      </c>
      <c r="BN67">
        <v>1.2984656000000001E-2</v>
      </c>
      <c r="BO67">
        <v>1.3446674E-2</v>
      </c>
      <c r="BP67">
        <v>1.0143542E-2</v>
      </c>
      <c r="BQ67">
        <v>9.0440050000000008E-3</v>
      </c>
    </row>
    <row r="68" spans="1:69" x14ac:dyDescent="0.35">
      <c r="A68">
        <v>469.99407960000002</v>
      </c>
      <c r="B68">
        <v>9.3367598999999996E-2</v>
      </c>
      <c r="C68">
        <v>9.1182679000000003E-2</v>
      </c>
      <c r="D68">
        <v>9.1764547000000002E-2</v>
      </c>
      <c r="E68">
        <v>8.6977154000000001E-2</v>
      </c>
      <c r="F68">
        <v>0.103766553</v>
      </c>
      <c r="G68">
        <v>0.109580174</v>
      </c>
      <c r="H68">
        <v>8.4204622000000007E-2</v>
      </c>
      <c r="I68">
        <v>8.8995672999999997E-2</v>
      </c>
      <c r="J68">
        <v>9.0084500999999997E-2</v>
      </c>
      <c r="K68">
        <v>9.0397916999999994E-2</v>
      </c>
      <c r="L68">
        <v>8.7326311000000004E-2</v>
      </c>
      <c r="M68">
        <v>8.6510508999999999E-2</v>
      </c>
      <c r="O68">
        <v>469.99407960000002</v>
      </c>
      <c r="P68">
        <v>9.6715033000000006E-2</v>
      </c>
      <c r="Q68">
        <v>8.3877459000000001E-2</v>
      </c>
      <c r="R68">
        <v>8.4126793000000005E-2</v>
      </c>
      <c r="S68">
        <v>8.8675290000000004E-2</v>
      </c>
      <c r="T68">
        <v>8.9760900000000005E-2</v>
      </c>
      <c r="U68">
        <v>8.8639960000000004E-2</v>
      </c>
      <c r="V68">
        <v>7.0662111E-2</v>
      </c>
      <c r="W68">
        <v>6.4105495999999998E-2</v>
      </c>
      <c r="X68">
        <v>6.7096903999999999E-2</v>
      </c>
      <c r="Y68">
        <v>6.3273489000000002E-2</v>
      </c>
      <c r="Z68">
        <v>6.7925863000000003E-2</v>
      </c>
      <c r="AA68">
        <v>6.9772862000000005E-2</v>
      </c>
      <c r="AC68">
        <v>469.99407960000002</v>
      </c>
      <c r="AD68">
        <v>9.0481952000000004E-2</v>
      </c>
      <c r="AE68">
        <v>8.5996531000000001E-2</v>
      </c>
      <c r="AF68">
        <v>9.5330215999999995E-2</v>
      </c>
      <c r="AG68">
        <v>0.103824705</v>
      </c>
      <c r="AH68">
        <v>0.102831192</v>
      </c>
      <c r="AI68">
        <v>0.10400109</v>
      </c>
      <c r="AJ68">
        <v>0.10210596</v>
      </c>
      <c r="AK68">
        <v>6.9227599000000001E-2</v>
      </c>
      <c r="AL68">
        <v>6.8295509000000004E-2</v>
      </c>
      <c r="AM68">
        <v>7.5450890000000007E-2</v>
      </c>
      <c r="AN68">
        <v>7.1535476000000001E-2</v>
      </c>
      <c r="AO68">
        <v>7.1741022000000002E-2</v>
      </c>
      <c r="AQ68">
        <v>469.99407960000002</v>
      </c>
      <c r="AR68">
        <v>9.3521528000000007E-2</v>
      </c>
      <c r="AS68">
        <v>8.7018890000000002E-2</v>
      </c>
      <c r="AT68">
        <v>9.0407185000000001E-2</v>
      </c>
      <c r="AU68">
        <v>9.3159049999999993E-2</v>
      </c>
      <c r="AV68">
        <v>9.8786214999999997E-2</v>
      </c>
      <c r="AW68">
        <v>0.100740408</v>
      </c>
      <c r="AX68">
        <v>8.5657564000000005E-2</v>
      </c>
      <c r="AY68">
        <v>7.4109589000000003E-2</v>
      </c>
      <c r="AZ68">
        <v>7.5158971000000005E-2</v>
      </c>
      <c r="BA68">
        <v>7.6374099000000001E-2</v>
      </c>
      <c r="BB68">
        <v>7.5595883000000003E-2</v>
      </c>
      <c r="BC68">
        <v>7.6008131000000007E-2</v>
      </c>
      <c r="BE68">
        <v>469.99407960000002</v>
      </c>
      <c r="BF68">
        <v>3.1193900000000001E-3</v>
      </c>
      <c r="BG68">
        <v>3.7583870000000002E-3</v>
      </c>
      <c r="BH68">
        <v>5.7237219999999997E-3</v>
      </c>
      <c r="BI68">
        <v>9.2756709999999992E-3</v>
      </c>
      <c r="BJ68">
        <v>7.8301320000000001E-3</v>
      </c>
      <c r="BK68">
        <v>1.0844223E-2</v>
      </c>
      <c r="BL68">
        <v>1.5772197000000002E-2</v>
      </c>
      <c r="BM68">
        <v>1.3143653E-2</v>
      </c>
      <c r="BN68">
        <v>1.2939773999999999E-2</v>
      </c>
      <c r="BO68">
        <v>1.3585760000000001E-2</v>
      </c>
      <c r="BP68">
        <v>1.0317923E-2</v>
      </c>
      <c r="BQ68">
        <v>9.1484080000000002E-3</v>
      </c>
    </row>
    <row r="69" spans="1:69" x14ac:dyDescent="0.35">
      <c r="A69">
        <v>464.9991455</v>
      </c>
      <c r="B69">
        <v>0.103239499</v>
      </c>
      <c r="C69">
        <v>0.100495376</v>
      </c>
      <c r="D69">
        <v>0.10137426099999999</v>
      </c>
      <c r="E69">
        <v>9.6139095999999993E-2</v>
      </c>
      <c r="F69">
        <v>0.113066994</v>
      </c>
      <c r="G69">
        <v>0.11841726299999999</v>
      </c>
      <c r="H69">
        <v>8.1920921999999993E-2</v>
      </c>
      <c r="I69">
        <v>8.5856355999999995E-2</v>
      </c>
      <c r="J69">
        <v>8.7201528E-2</v>
      </c>
      <c r="K69">
        <v>8.7278395999999994E-2</v>
      </c>
      <c r="L69">
        <v>8.4168016999999998E-2</v>
      </c>
      <c r="M69">
        <v>8.3622970000000005E-2</v>
      </c>
      <c r="O69">
        <v>464.9991455</v>
      </c>
      <c r="P69">
        <v>0.106508195</v>
      </c>
      <c r="Q69">
        <v>9.3139431999999994E-2</v>
      </c>
      <c r="R69">
        <v>9.3551605999999995E-2</v>
      </c>
      <c r="S69">
        <v>9.7710653999999994E-2</v>
      </c>
      <c r="T69">
        <v>9.8886847999999999E-2</v>
      </c>
      <c r="U69">
        <v>9.7485802999999996E-2</v>
      </c>
      <c r="V69">
        <v>7.0007809000000004E-2</v>
      </c>
      <c r="W69">
        <v>6.1018135000000001E-2</v>
      </c>
      <c r="X69">
        <v>6.3920385999999996E-2</v>
      </c>
      <c r="Y69">
        <v>6.0206468999999999E-2</v>
      </c>
      <c r="Z69">
        <v>6.4971834000000006E-2</v>
      </c>
      <c r="AA69">
        <v>6.6756144000000003E-2</v>
      </c>
      <c r="AC69">
        <v>464.9991455</v>
      </c>
      <c r="AD69">
        <v>9.9798888000000002E-2</v>
      </c>
      <c r="AE69">
        <v>9.4597987999999994E-2</v>
      </c>
      <c r="AF69">
        <v>0.104620591</v>
      </c>
      <c r="AG69">
        <v>0.113551952</v>
      </c>
      <c r="AH69">
        <v>0.111999266</v>
      </c>
      <c r="AI69">
        <v>0.11315196800000001</v>
      </c>
      <c r="AJ69">
        <v>0.110222869</v>
      </c>
      <c r="AK69">
        <v>6.6226594E-2</v>
      </c>
      <c r="AL69">
        <v>6.5202273000000005E-2</v>
      </c>
      <c r="AM69">
        <v>7.2855897000000003E-2</v>
      </c>
      <c r="AN69">
        <v>6.8519801000000005E-2</v>
      </c>
      <c r="AO69">
        <v>6.9107212000000001E-2</v>
      </c>
      <c r="AQ69">
        <v>464.9991455</v>
      </c>
      <c r="AR69">
        <v>0.103182194</v>
      </c>
      <c r="AS69">
        <v>9.6077599E-2</v>
      </c>
      <c r="AT69">
        <v>9.9848819000000005E-2</v>
      </c>
      <c r="AU69">
        <v>0.102467234</v>
      </c>
      <c r="AV69">
        <v>0.107984369</v>
      </c>
      <c r="AW69">
        <v>0.109685011</v>
      </c>
      <c r="AX69">
        <v>8.7383867000000004E-2</v>
      </c>
      <c r="AY69">
        <v>7.1033694999999994E-2</v>
      </c>
      <c r="AZ69">
        <v>7.2108062000000001E-2</v>
      </c>
      <c r="BA69">
        <v>7.3446920999999998E-2</v>
      </c>
      <c r="BB69">
        <v>7.2553217000000003E-2</v>
      </c>
      <c r="BC69">
        <v>7.3162109000000003E-2</v>
      </c>
      <c r="BE69">
        <v>464.9991455</v>
      </c>
      <c r="BF69">
        <v>3.3550210000000001E-3</v>
      </c>
      <c r="BG69">
        <v>3.8947930000000001E-3</v>
      </c>
      <c r="BH69">
        <v>5.6899769999999997E-3</v>
      </c>
      <c r="BI69">
        <v>9.6317539999999993E-3</v>
      </c>
      <c r="BJ69">
        <v>7.8967510000000005E-3</v>
      </c>
      <c r="BK69">
        <v>1.0887898999999999E-2</v>
      </c>
      <c r="BL69">
        <v>2.0656610999999998E-2</v>
      </c>
      <c r="BM69">
        <v>1.30983E-2</v>
      </c>
      <c r="BN69">
        <v>1.3087029E-2</v>
      </c>
      <c r="BO69">
        <v>1.3545636999999999E-2</v>
      </c>
      <c r="BP69">
        <v>1.0213946E-2</v>
      </c>
      <c r="BQ69">
        <v>9.1353210000000001E-3</v>
      </c>
    </row>
    <row r="70" spans="1:69" x14ac:dyDescent="0.35">
      <c r="A70">
        <v>459.99938959999997</v>
      </c>
      <c r="B70">
        <v>0.11207297400000001</v>
      </c>
      <c r="C70">
        <v>0.10875161</v>
      </c>
      <c r="D70">
        <v>0.10955055800000001</v>
      </c>
      <c r="E70">
        <v>0.10437149599999999</v>
      </c>
      <c r="F70">
        <v>0.121529713</v>
      </c>
      <c r="G70">
        <v>0.12634347400000001</v>
      </c>
      <c r="H70">
        <v>7.9561695000000002E-2</v>
      </c>
      <c r="I70">
        <v>8.3019465000000001E-2</v>
      </c>
      <c r="J70">
        <v>8.4022149000000004E-2</v>
      </c>
      <c r="K70">
        <v>8.4288284000000005E-2</v>
      </c>
      <c r="L70">
        <v>8.1183195E-2</v>
      </c>
      <c r="M70">
        <v>8.0537573000000001E-2</v>
      </c>
      <c r="O70">
        <v>459.99938959999997</v>
      </c>
      <c r="P70">
        <v>0.114741288</v>
      </c>
      <c r="Q70">
        <v>0.101418883</v>
      </c>
      <c r="R70">
        <v>0.10165798700000001</v>
      </c>
      <c r="S70">
        <v>0.105625577</v>
      </c>
      <c r="T70">
        <v>0.106847338</v>
      </c>
      <c r="U70">
        <v>0.10530292199999999</v>
      </c>
      <c r="V70">
        <v>6.9258719999999996E-2</v>
      </c>
      <c r="W70">
        <v>5.8210835000000002E-2</v>
      </c>
      <c r="X70">
        <v>6.1103526999999998E-2</v>
      </c>
      <c r="Y70">
        <v>5.7044844999999997E-2</v>
      </c>
      <c r="Z70">
        <v>6.2306445000000002E-2</v>
      </c>
      <c r="AA70">
        <v>6.4211957E-2</v>
      </c>
      <c r="AC70">
        <v>459.99938959999997</v>
      </c>
      <c r="AD70">
        <v>0.108044155</v>
      </c>
      <c r="AE70">
        <v>0.10286595699999999</v>
      </c>
      <c r="AF70">
        <v>0.113195844</v>
      </c>
      <c r="AG70">
        <v>0.122289069</v>
      </c>
      <c r="AH70">
        <v>0.12030199900000001</v>
      </c>
      <c r="AI70">
        <v>0.121644244</v>
      </c>
      <c r="AJ70">
        <v>0.117639929</v>
      </c>
      <c r="AK70">
        <v>6.3822322000000001E-2</v>
      </c>
      <c r="AL70">
        <v>6.2629200999999995E-2</v>
      </c>
      <c r="AM70">
        <v>7.0606492000000007E-2</v>
      </c>
      <c r="AN70">
        <v>6.6270760999999997E-2</v>
      </c>
      <c r="AO70">
        <v>6.6466293999999995E-2</v>
      </c>
      <c r="AQ70">
        <v>459.99938959999997</v>
      </c>
      <c r="AR70">
        <v>0.111619472</v>
      </c>
      <c r="AS70">
        <v>0.104345483</v>
      </c>
      <c r="AT70">
        <v>0.10813479600000001</v>
      </c>
      <c r="AU70">
        <v>0.110762047</v>
      </c>
      <c r="AV70">
        <v>0.11622635000000001</v>
      </c>
      <c r="AW70">
        <v>0.117763547</v>
      </c>
      <c r="AX70">
        <v>8.8820115000000005E-2</v>
      </c>
      <c r="AY70">
        <v>6.8350874000000006E-2</v>
      </c>
      <c r="AZ70">
        <v>6.9251625999999997E-2</v>
      </c>
      <c r="BA70">
        <v>7.0646539999999994E-2</v>
      </c>
      <c r="BB70">
        <v>6.9920133999999995E-2</v>
      </c>
      <c r="BC70">
        <v>7.0405275000000003E-2</v>
      </c>
      <c r="BE70">
        <v>459.99938959999997</v>
      </c>
      <c r="BF70">
        <v>3.3715199999999998E-3</v>
      </c>
      <c r="BG70">
        <v>3.8838089999999998E-3</v>
      </c>
      <c r="BH70">
        <v>5.8977810000000004E-3</v>
      </c>
      <c r="BI70">
        <v>1.0002367E-2</v>
      </c>
      <c r="BJ70">
        <v>8.1456259999999996E-3</v>
      </c>
      <c r="BK70">
        <v>1.1044050999999999E-2</v>
      </c>
      <c r="BL70">
        <v>2.5484782000000001E-2</v>
      </c>
      <c r="BM70">
        <v>1.300953E-2</v>
      </c>
      <c r="BN70">
        <v>1.2814374E-2</v>
      </c>
      <c r="BO70">
        <v>1.3621764E-2</v>
      </c>
      <c r="BP70">
        <v>9.9534600000000008E-3</v>
      </c>
      <c r="BQ70">
        <v>8.8469269999999992E-3</v>
      </c>
    </row>
    <row r="71" spans="1:69" x14ac:dyDescent="0.35">
      <c r="A71">
        <v>454.99493410000002</v>
      </c>
      <c r="B71">
        <v>0.120574072</v>
      </c>
      <c r="C71">
        <v>0.11709927000000001</v>
      </c>
      <c r="D71">
        <v>0.118075423</v>
      </c>
      <c r="E71">
        <v>0.112187989</v>
      </c>
      <c r="F71">
        <v>0.12993446</v>
      </c>
      <c r="G71">
        <v>0.13462472</v>
      </c>
      <c r="H71">
        <v>7.8053176000000002E-2</v>
      </c>
      <c r="I71">
        <v>8.0783463999999999E-2</v>
      </c>
      <c r="J71">
        <v>8.2241765999999994E-2</v>
      </c>
      <c r="K71">
        <v>8.2480021000000001E-2</v>
      </c>
      <c r="L71">
        <v>7.9239256999999994E-2</v>
      </c>
      <c r="M71">
        <v>7.8500763000000001E-2</v>
      </c>
      <c r="O71">
        <v>454.99493410000002</v>
      </c>
      <c r="P71">
        <v>0.12367829700000001</v>
      </c>
      <c r="Q71">
        <v>0.10951171799999999</v>
      </c>
      <c r="R71">
        <v>0.109922692</v>
      </c>
      <c r="S71">
        <v>0.113839306</v>
      </c>
      <c r="T71">
        <v>0.11519581800000001</v>
      </c>
      <c r="U71">
        <v>0.112914957</v>
      </c>
      <c r="V71">
        <v>6.8728752000000004E-2</v>
      </c>
      <c r="W71">
        <v>5.5506799000000002E-2</v>
      </c>
      <c r="X71">
        <v>5.8210626000000001E-2</v>
      </c>
      <c r="Y71">
        <v>5.4714929000000002E-2</v>
      </c>
      <c r="Z71">
        <v>5.9390529999999997E-2</v>
      </c>
      <c r="AA71">
        <v>6.1213906999999998E-2</v>
      </c>
      <c r="AC71">
        <v>454.99493410000002</v>
      </c>
      <c r="AD71">
        <v>0.116381921</v>
      </c>
      <c r="AE71">
        <v>0.110971183</v>
      </c>
      <c r="AF71">
        <v>0.12084379100000001</v>
      </c>
      <c r="AG71">
        <v>0.12953595800000001</v>
      </c>
      <c r="AH71">
        <v>0.12811180999999999</v>
      </c>
      <c r="AI71">
        <v>0.12916693100000001</v>
      </c>
      <c r="AJ71">
        <v>0.12425973999999999</v>
      </c>
      <c r="AK71">
        <v>6.1308037000000003E-2</v>
      </c>
      <c r="AL71">
        <v>6.0031842000000002E-2</v>
      </c>
      <c r="AM71">
        <v>6.7616902000000007E-2</v>
      </c>
      <c r="AN71">
        <v>6.3595316999999998E-2</v>
      </c>
      <c r="AO71">
        <v>6.3952713999999994E-2</v>
      </c>
      <c r="AQ71">
        <v>454.99493410000002</v>
      </c>
      <c r="AR71">
        <v>0.12021142999999999</v>
      </c>
      <c r="AS71">
        <v>0.11252739</v>
      </c>
      <c r="AT71">
        <v>0.11628063499999999</v>
      </c>
      <c r="AU71">
        <v>0.118521084</v>
      </c>
      <c r="AV71">
        <v>0.124414029</v>
      </c>
      <c r="AW71">
        <v>0.125568869</v>
      </c>
      <c r="AX71">
        <v>9.0347223000000004E-2</v>
      </c>
      <c r="AY71">
        <v>6.5866099999999997E-2</v>
      </c>
      <c r="AZ71">
        <v>6.6828077999999999E-2</v>
      </c>
      <c r="BA71">
        <v>6.8270617000000006E-2</v>
      </c>
      <c r="BB71">
        <v>6.7408367999999996E-2</v>
      </c>
      <c r="BC71">
        <v>6.7889128000000007E-2</v>
      </c>
      <c r="BE71">
        <v>454.99493410000002</v>
      </c>
      <c r="BF71">
        <v>3.661681E-3</v>
      </c>
      <c r="BG71">
        <v>4.0260490000000003E-3</v>
      </c>
      <c r="BH71">
        <v>5.6774590000000002E-3</v>
      </c>
      <c r="BI71">
        <v>9.5748259999999998E-3</v>
      </c>
      <c r="BJ71">
        <v>8.0350530000000003E-3</v>
      </c>
      <c r="BK71">
        <v>1.1293272E-2</v>
      </c>
      <c r="BL71">
        <v>2.9736852000000001E-2</v>
      </c>
      <c r="BM71">
        <v>1.3240445999999999E-2</v>
      </c>
      <c r="BN71">
        <v>1.3379669E-2</v>
      </c>
      <c r="BO71">
        <v>1.3894085E-2</v>
      </c>
      <c r="BP71">
        <v>1.0459326E-2</v>
      </c>
      <c r="BQ71">
        <v>9.2914130000000001E-3</v>
      </c>
    </row>
    <row r="72" spans="1:69" x14ac:dyDescent="0.35">
      <c r="A72">
        <v>449.98565669999999</v>
      </c>
      <c r="B72">
        <v>0.12770263900000001</v>
      </c>
      <c r="C72">
        <v>0.123836637</v>
      </c>
      <c r="D72">
        <v>0.124704897</v>
      </c>
      <c r="E72">
        <v>0.118861526</v>
      </c>
      <c r="F72">
        <v>0.136528179</v>
      </c>
      <c r="G72">
        <v>0.14101418900000001</v>
      </c>
      <c r="H72">
        <v>7.6086737000000002E-2</v>
      </c>
      <c r="I72">
        <v>7.8557737000000002E-2</v>
      </c>
      <c r="J72">
        <v>7.9885468000000001E-2</v>
      </c>
      <c r="K72">
        <v>8.0085978000000002E-2</v>
      </c>
      <c r="L72">
        <v>7.7121042000000001E-2</v>
      </c>
      <c r="M72">
        <v>7.6579727E-2</v>
      </c>
      <c r="O72">
        <v>449.98565669999999</v>
      </c>
      <c r="P72">
        <v>0.13017183500000001</v>
      </c>
      <c r="Q72">
        <v>0.116049759</v>
      </c>
      <c r="R72">
        <v>0.116545707</v>
      </c>
      <c r="S72">
        <v>0.120340005</v>
      </c>
      <c r="T72">
        <v>0.122206919</v>
      </c>
      <c r="U72">
        <v>0.119305059</v>
      </c>
      <c r="V72">
        <v>6.7731640999999995E-2</v>
      </c>
      <c r="W72">
        <v>5.3245522000000003E-2</v>
      </c>
      <c r="X72">
        <v>5.5995393999999997E-2</v>
      </c>
      <c r="Y72">
        <v>5.2167169999999999E-2</v>
      </c>
      <c r="Z72">
        <v>5.7049185000000002E-2</v>
      </c>
      <c r="AA72">
        <v>5.8872193000000003E-2</v>
      </c>
      <c r="AC72">
        <v>449.98565669999999</v>
      </c>
      <c r="AD72">
        <v>0.12339739499999999</v>
      </c>
      <c r="AE72">
        <v>0.117511451</v>
      </c>
      <c r="AF72">
        <v>0.12760102800000001</v>
      </c>
      <c r="AG72">
        <v>0.13628880700000001</v>
      </c>
      <c r="AH72">
        <v>0.13458879300000001</v>
      </c>
      <c r="AI72">
        <v>0.13555356900000001</v>
      </c>
      <c r="AJ72">
        <v>0.12997324800000001</v>
      </c>
      <c r="AK72">
        <v>5.9144112999999998E-2</v>
      </c>
      <c r="AL72">
        <v>5.7697244000000002E-2</v>
      </c>
      <c r="AM72">
        <v>6.5523997E-2</v>
      </c>
      <c r="AN72">
        <v>6.1430518000000003E-2</v>
      </c>
      <c r="AO72">
        <v>6.1683606000000002E-2</v>
      </c>
      <c r="AQ72">
        <v>449.98565669999999</v>
      </c>
      <c r="AR72">
        <v>0.12709062300000001</v>
      </c>
      <c r="AS72">
        <v>0.119132616</v>
      </c>
      <c r="AT72">
        <v>0.12295054399999999</v>
      </c>
      <c r="AU72">
        <v>0.12516344600000001</v>
      </c>
      <c r="AV72">
        <v>0.13110796399999999</v>
      </c>
      <c r="AW72">
        <v>0.13195760600000001</v>
      </c>
      <c r="AX72">
        <v>9.1263874999999994E-2</v>
      </c>
      <c r="AY72">
        <v>6.3649124000000001E-2</v>
      </c>
      <c r="AZ72">
        <v>6.4526034999999995E-2</v>
      </c>
      <c r="BA72">
        <v>6.5925714999999996E-2</v>
      </c>
      <c r="BB72">
        <v>6.5200248000000002E-2</v>
      </c>
      <c r="BC72">
        <v>6.5711842000000006E-2</v>
      </c>
      <c r="BE72">
        <v>449.98565669999999</v>
      </c>
      <c r="BF72">
        <v>3.4284369999999999E-3</v>
      </c>
      <c r="BG72">
        <v>4.1388400000000004E-3</v>
      </c>
      <c r="BH72">
        <v>5.732656E-3</v>
      </c>
      <c r="BI72">
        <v>9.6631630000000007E-3</v>
      </c>
      <c r="BJ72">
        <v>7.7692830000000001E-3</v>
      </c>
      <c r="BK72">
        <v>1.1292465999999999E-2</v>
      </c>
      <c r="BL72">
        <v>3.3782592E-2</v>
      </c>
      <c r="BM72">
        <v>1.3243806E-2</v>
      </c>
      <c r="BN72">
        <v>1.3328848000000001E-2</v>
      </c>
      <c r="BO72">
        <v>1.3963738999999999E-2</v>
      </c>
      <c r="BP72">
        <v>1.0553577999999999E-2</v>
      </c>
      <c r="BQ72">
        <v>9.5162600000000003E-3</v>
      </c>
    </row>
    <row r="73" spans="1:69" x14ac:dyDescent="0.35">
      <c r="A73">
        <v>445.01013180000001</v>
      </c>
      <c r="B73">
        <v>0.13291746400000001</v>
      </c>
      <c r="C73">
        <v>0.128645539</v>
      </c>
      <c r="D73">
        <v>0.12941528899999999</v>
      </c>
      <c r="E73">
        <v>0.123655617</v>
      </c>
      <c r="F73">
        <v>0.14133277499999999</v>
      </c>
      <c r="G73">
        <v>0.14544227700000001</v>
      </c>
      <c r="H73">
        <v>7.4035621999999995E-2</v>
      </c>
      <c r="I73">
        <v>7.6056450999999997E-2</v>
      </c>
      <c r="J73">
        <v>7.7327088000000002E-2</v>
      </c>
      <c r="K73">
        <v>7.7655381999999995E-2</v>
      </c>
      <c r="L73">
        <v>7.4819386000000002E-2</v>
      </c>
      <c r="M73">
        <v>7.3761672E-2</v>
      </c>
      <c r="O73">
        <v>445.01013180000001</v>
      </c>
      <c r="P73">
        <v>0.13541671599999999</v>
      </c>
      <c r="Q73">
        <v>0.12075551599999999</v>
      </c>
      <c r="R73">
        <v>0.121305302</v>
      </c>
      <c r="S73">
        <v>0.12511810700000001</v>
      </c>
      <c r="T73">
        <v>0.126589805</v>
      </c>
      <c r="U73">
        <v>0.123781554</v>
      </c>
      <c r="V73">
        <v>6.6105619000000004E-2</v>
      </c>
      <c r="W73">
        <v>5.0812949000000003E-2</v>
      </c>
      <c r="X73">
        <v>5.3565099999999997E-2</v>
      </c>
      <c r="Y73">
        <v>4.9646511999999997E-2</v>
      </c>
      <c r="Z73">
        <v>5.4658588000000001E-2</v>
      </c>
      <c r="AA73">
        <v>5.6348535999999998E-2</v>
      </c>
      <c r="AC73">
        <v>445.01013180000001</v>
      </c>
      <c r="AD73">
        <v>0.128237724</v>
      </c>
      <c r="AE73">
        <v>0.122226983</v>
      </c>
      <c r="AF73">
        <v>0.132581383</v>
      </c>
      <c r="AG73">
        <v>0.14160540699999999</v>
      </c>
      <c r="AH73">
        <v>0.13978897000000001</v>
      </c>
      <c r="AI73">
        <v>0.14085114000000001</v>
      </c>
      <c r="AJ73">
        <v>0.13430751899999999</v>
      </c>
      <c r="AK73">
        <v>5.6870892999999999E-2</v>
      </c>
      <c r="AL73">
        <v>5.5312968999999997E-2</v>
      </c>
      <c r="AM73">
        <v>6.3408836999999996E-2</v>
      </c>
      <c r="AN73">
        <v>5.9320431E-2</v>
      </c>
      <c r="AO73">
        <v>5.9296221000000003E-2</v>
      </c>
      <c r="AQ73">
        <v>445.01013180000001</v>
      </c>
      <c r="AR73">
        <v>0.132190635</v>
      </c>
      <c r="AS73">
        <v>0.12387601299999999</v>
      </c>
      <c r="AT73">
        <v>0.12776732499999999</v>
      </c>
      <c r="AU73">
        <v>0.13012637699999999</v>
      </c>
      <c r="AV73">
        <v>0.13590384999999999</v>
      </c>
      <c r="AW73">
        <v>0.13669165699999999</v>
      </c>
      <c r="AX73">
        <v>9.1482919999999995E-2</v>
      </c>
      <c r="AY73">
        <v>6.1246764000000002E-2</v>
      </c>
      <c r="AZ73">
        <v>6.2068386000000003E-2</v>
      </c>
      <c r="BA73">
        <v>6.3570243999999998E-2</v>
      </c>
      <c r="BB73">
        <v>6.2932801999999996E-2</v>
      </c>
      <c r="BC73">
        <v>6.3135475999999996E-2</v>
      </c>
      <c r="BE73">
        <v>445.01013180000001</v>
      </c>
      <c r="BF73">
        <v>3.644268E-3</v>
      </c>
      <c r="BG73">
        <v>4.1955439999999998E-3</v>
      </c>
      <c r="BH73">
        <v>5.8158699999999999E-3</v>
      </c>
      <c r="BI73">
        <v>9.9679899999999995E-3</v>
      </c>
      <c r="BJ73">
        <v>8.1030489999999993E-3</v>
      </c>
      <c r="BK73">
        <v>1.1413707E-2</v>
      </c>
      <c r="BL73">
        <v>3.7298537999999999E-2</v>
      </c>
      <c r="BM73">
        <v>1.3178383E-2</v>
      </c>
      <c r="BN73">
        <v>1.3243291000000001E-2</v>
      </c>
      <c r="BO73">
        <v>1.4005132999999999E-2</v>
      </c>
      <c r="BP73">
        <v>1.0554684E-2</v>
      </c>
      <c r="BQ73">
        <v>9.3198299999999994E-3</v>
      </c>
    </row>
    <row r="74" spans="1:69" x14ac:dyDescent="0.35">
      <c r="A74">
        <v>439.99179079999999</v>
      </c>
      <c r="B74">
        <v>0.13588704200000001</v>
      </c>
      <c r="C74">
        <v>0.1316223</v>
      </c>
      <c r="D74">
        <v>0.132334545</v>
      </c>
      <c r="E74">
        <v>0.12629400199999999</v>
      </c>
      <c r="F74">
        <v>0.14458991600000001</v>
      </c>
      <c r="G74">
        <v>0.14852794999999999</v>
      </c>
      <c r="H74">
        <v>7.1609250999999999E-2</v>
      </c>
      <c r="I74">
        <v>7.3720044999999998E-2</v>
      </c>
      <c r="J74">
        <v>7.4977538999999996E-2</v>
      </c>
      <c r="K74">
        <v>7.5008488999999998E-2</v>
      </c>
      <c r="L74">
        <v>7.2279699000000003E-2</v>
      </c>
      <c r="M74">
        <v>7.1536846000000001E-2</v>
      </c>
      <c r="O74">
        <v>439.99179079999999</v>
      </c>
      <c r="P74">
        <v>0.13844126500000001</v>
      </c>
      <c r="Q74">
        <v>0.123497278</v>
      </c>
      <c r="R74">
        <v>0.123993889</v>
      </c>
      <c r="S74">
        <v>0.12779067499999999</v>
      </c>
      <c r="T74">
        <v>0.12924110899999999</v>
      </c>
      <c r="U74">
        <v>0.12626826799999999</v>
      </c>
      <c r="V74">
        <v>6.4191579999999998E-2</v>
      </c>
      <c r="W74">
        <v>4.8002864999999999E-2</v>
      </c>
      <c r="X74">
        <v>5.0841815999999998E-2</v>
      </c>
      <c r="Y74">
        <v>4.6947267000000001E-2</v>
      </c>
      <c r="Z74">
        <v>5.2051183000000001E-2</v>
      </c>
      <c r="AA74">
        <v>5.4024309E-2</v>
      </c>
      <c r="AC74">
        <v>439.99179079999999</v>
      </c>
      <c r="AD74">
        <v>0.13097268300000001</v>
      </c>
      <c r="AE74">
        <v>0.12508182200000001</v>
      </c>
      <c r="AF74">
        <v>0.13571929899999999</v>
      </c>
      <c r="AG74">
        <v>0.14496102899999999</v>
      </c>
      <c r="AH74">
        <v>0.14308369200000001</v>
      </c>
      <c r="AI74">
        <v>0.14394986600000001</v>
      </c>
      <c r="AJ74">
        <v>0.13685482700000001</v>
      </c>
      <c r="AK74">
        <v>5.4505396999999997E-2</v>
      </c>
      <c r="AL74">
        <v>5.2867122000000003E-2</v>
      </c>
      <c r="AM74">
        <v>6.1490099999999999E-2</v>
      </c>
      <c r="AN74">
        <v>5.7106454000000001E-2</v>
      </c>
      <c r="AO74">
        <v>5.7190488999999997E-2</v>
      </c>
      <c r="AQ74">
        <v>439.99179079999999</v>
      </c>
      <c r="AR74">
        <v>0.13510032999999999</v>
      </c>
      <c r="AS74">
        <v>0.12673380000000001</v>
      </c>
      <c r="AT74">
        <v>0.13068257799999999</v>
      </c>
      <c r="AU74">
        <v>0.13301523500000001</v>
      </c>
      <c r="AV74">
        <v>0.13897157199999999</v>
      </c>
      <c r="AW74">
        <v>0.139582028</v>
      </c>
      <c r="AX74">
        <v>9.0885219000000003E-2</v>
      </c>
      <c r="AY74">
        <v>5.8742769E-2</v>
      </c>
      <c r="AZ74">
        <v>5.9562159000000003E-2</v>
      </c>
      <c r="BA74">
        <v>6.1148619000000001E-2</v>
      </c>
      <c r="BB74">
        <v>6.0479112000000002E-2</v>
      </c>
      <c r="BC74">
        <v>6.0917214999999997E-2</v>
      </c>
      <c r="BE74">
        <v>439.99179079999999</v>
      </c>
      <c r="BF74">
        <v>3.7959339999999999E-3</v>
      </c>
      <c r="BG74">
        <v>4.3070599999999997E-3</v>
      </c>
      <c r="BH74">
        <v>6.0347380000000004E-3</v>
      </c>
      <c r="BI74">
        <v>1.0372391E-2</v>
      </c>
      <c r="BJ74">
        <v>8.4604150000000006E-3</v>
      </c>
      <c r="BK74">
        <v>1.1755078E-2</v>
      </c>
      <c r="BL74">
        <v>3.9983234999999999E-2</v>
      </c>
      <c r="BM74">
        <v>1.3371979000000001E-2</v>
      </c>
      <c r="BN74">
        <v>1.3388462E-2</v>
      </c>
      <c r="BO74">
        <v>1.4033726999999999E-2</v>
      </c>
      <c r="BP74">
        <v>1.0527551E-2</v>
      </c>
      <c r="BQ74">
        <v>9.3321270000000008E-3</v>
      </c>
    </row>
    <row r="75" spans="1:69" x14ac:dyDescent="0.35">
      <c r="A75">
        <v>435.00720209999997</v>
      </c>
      <c r="B75">
        <v>0.13696055100000001</v>
      </c>
      <c r="C75">
        <v>0.132377788</v>
      </c>
      <c r="D75">
        <v>0.133611545</v>
      </c>
      <c r="E75">
        <v>0.12723960000000001</v>
      </c>
      <c r="F75">
        <v>0.14558476200000001</v>
      </c>
      <c r="G75">
        <v>0.149718657</v>
      </c>
      <c r="H75">
        <v>6.9519787999999999E-2</v>
      </c>
      <c r="I75">
        <v>7.1596004000000005E-2</v>
      </c>
      <c r="J75">
        <v>7.2818033000000004E-2</v>
      </c>
      <c r="K75">
        <v>7.2993346000000001E-2</v>
      </c>
      <c r="L75">
        <v>7.0498481000000002E-2</v>
      </c>
      <c r="M75">
        <v>6.9699094000000003E-2</v>
      </c>
      <c r="O75">
        <v>435.00720209999997</v>
      </c>
      <c r="P75">
        <v>0.139479458</v>
      </c>
      <c r="Q75">
        <v>0.124514416</v>
      </c>
      <c r="R75">
        <v>0.124872021</v>
      </c>
      <c r="S75">
        <v>0.12911903899999999</v>
      </c>
      <c r="T75">
        <v>0.13070024599999999</v>
      </c>
      <c r="U75">
        <v>0.12703187799999999</v>
      </c>
      <c r="V75">
        <v>6.2101758999999999E-2</v>
      </c>
      <c r="W75">
        <v>4.5744385999999998E-2</v>
      </c>
      <c r="X75">
        <v>4.8652611999999998E-2</v>
      </c>
      <c r="Y75">
        <v>4.4543050000000001E-2</v>
      </c>
      <c r="Z75">
        <v>4.9614183999999999E-2</v>
      </c>
      <c r="AA75">
        <v>5.1338617000000003E-2</v>
      </c>
      <c r="AC75">
        <v>435.00720209999997</v>
      </c>
      <c r="AD75">
        <v>0.13234446899999999</v>
      </c>
      <c r="AE75">
        <v>0.126181454</v>
      </c>
      <c r="AF75">
        <v>0.13652573500000001</v>
      </c>
      <c r="AG75">
        <v>0.14621953700000001</v>
      </c>
      <c r="AH75">
        <v>0.144431055</v>
      </c>
      <c r="AI75">
        <v>0.145065531</v>
      </c>
      <c r="AJ75">
        <v>0.137841359</v>
      </c>
      <c r="AK75">
        <v>5.2410536000000001E-2</v>
      </c>
      <c r="AL75">
        <v>5.0324563000000003E-2</v>
      </c>
      <c r="AM75">
        <v>5.9129577000000003E-2</v>
      </c>
      <c r="AN75">
        <v>5.4851512999999998E-2</v>
      </c>
      <c r="AO75">
        <v>5.5074169999999999E-2</v>
      </c>
      <c r="AQ75">
        <v>435.00720209999997</v>
      </c>
      <c r="AR75">
        <v>0.13626149300000001</v>
      </c>
      <c r="AS75">
        <v>0.12769121899999999</v>
      </c>
      <c r="AT75">
        <v>0.13166976699999999</v>
      </c>
      <c r="AU75">
        <v>0.13419272500000001</v>
      </c>
      <c r="AV75">
        <v>0.140238688</v>
      </c>
      <c r="AW75">
        <v>0.14060535499999999</v>
      </c>
      <c r="AX75">
        <v>8.9820969000000001E-2</v>
      </c>
      <c r="AY75">
        <v>5.6583642000000003E-2</v>
      </c>
      <c r="AZ75">
        <v>5.7265069000000002E-2</v>
      </c>
      <c r="BA75">
        <v>5.8888658000000003E-2</v>
      </c>
      <c r="BB75">
        <v>5.8321392999999999E-2</v>
      </c>
      <c r="BC75">
        <v>5.8703959999999999E-2</v>
      </c>
      <c r="BE75">
        <v>435.00720209999997</v>
      </c>
      <c r="BF75">
        <v>3.6184979999999999E-3</v>
      </c>
      <c r="BG75">
        <v>4.1433920000000001E-3</v>
      </c>
      <c r="BH75">
        <v>6.0646629999999997E-3</v>
      </c>
      <c r="BI75">
        <v>1.045783E-2</v>
      </c>
      <c r="BJ75">
        <v>8.2806500000000005E-3</v>
      </c>
      <c r="BK75">
        <v>1.1983003000000001E-2</v>
      </c>
      <c r="BL75">
        <v>4.1751947999999997E-2</v>
      </c>
      <c r="BM75">
        <v>1.3421537000000001E-2</v>
      </c>
      <c r="BN75">
        <v>1.3495179E-2</v>
      </c>
      <c r="BO75">
        <v>1.4226678E-2</v>
      </c>
      <c r="BP75">
        <v>1.0865934000000001E-2</v>
      </c>
      <c r="BQ75">
        <v>9.7035209999999997E-3</v>
      </c>
    </row>
    <row r="76" spans="1:69" x14ac:dyDescent="0.35">
      <c r="A76">
        <v>430.01812740000003</v>
      </c>
      <c r="B76">
        <v>0.13618646600000001</v>
      </c>
      <c r="C76">
        <v>0.131574422</v>
      </c>
      <c r="D76">
        <v>0.13284291300000001</v>
      </c>
      <c r="E76">
        <v>0.126100883</v>
      </c>
      <c r="F76">
        <v>0.14527116700000001</v>
      </c>
      <c r="G76">
        <v>0.14903941800000001</v>
      </c>
      <c r="H76">
        <v>6.7295223000000001E-2</v>
      </c>
      <c r="I76">
        <v>6.9441020000000006E-2</v>
      </c>
      <c r="J76">
        <v>7.0775948000000005E-2</v>
      </c>
      <c r="K76">
        <v>7.1153886999999999E-2</v>
      </c>
      <c r="L76">
        <v>6.8581006999999999E-2</v>
      </c>
      <c r="M76">
        <v>6.7710161000000005E-2</v>
      </c>
      <c r="O76">
        <v>430.01812740000003</v>
      </c>
      <c r="P76">
        <v>0.13895677000000001</v>
      </c>
      <c r="Q76">
        <v>0.12399199599999999</v>
      </c>
      <c r="R76">
        <v>0.12452220899999999</v>
      </c>
      <c r="S76">
        <v>0.12811455099999999</v>
      </c>
      <c r="T76">
        <v>0.129926607</v>
      </c>
      <c r="U76">
        <v>0.126361415</v>
      </c>
      <c r="V76">
        <v>5.9825222999999997E-2</v>
      </c>
      <c r="W76">
        <v>4.3656307999999998E-2</v>
      </c>
      <c r="X76">
        <v>4.6646673E-2</v>
      </c>
      <c r="Y76">
        <v>4.2440690000000003E-2</v>
      </c>
      <c r="Z76">
        <v>4.7601849000000002E-2</v>
      </c>
      <c r="AA76">
        <v>4.9683545000000003E-2</v>
      </c>
      <c r="AC76">
        <v>430.01812740000003</v>
      </c>
      <c r="AD76">
        <v>0.13159853199999999</v>
      </c>
      <c r="AE76">
        <v>0.125567019</v>
      </c>
      <c r="AF76">
        <v>0.13663673400000001</v>
      </c>
      <c r="AG76">
        <v>0.145941243</v>
      </c>
      <c r="AH76">
        <v>0.14406126699999999</v>
      </c>
      <c r="AI76">
        <v>0.145018175</v>
      </c>
      <c r="AJ76">
        <v>0.13720300799999999</v>
      </c>
      <c r="AK76">
        <v>5.0069260999999997E-2</v>
      </c>
      <c r="AL76">
        <v>4.8275959E-2</v>
      </c>
      <c r="AM76">
        <v>5.7313349E-2</v>
      </c>
      <c r="AN76">
        <v>5.2843235000000002E-2</v>
      </c>
      <c r="AO76">
        <v>5.3135920000000003E-2</v>
      </c>
      <c r="AQ76">
        <v>430.01812740000003</v>
      </c>
      <c r="AR76">
        <v>0.135580589</v>
      </c>
      <c r="AS76">
        <v>0.12704447899999999</v>
      </c>
      <c r="AT76">
        <v>0.131333952</v>
      </c>
      <c r="AU76">
        <v>0.13338555899999999</v>
      </c>
      <c r="AV76">
        <v>0.13975301400000001</v>
      </c>
      <c r="AW76">
        <v>0.14013966899999999</v>
      </c>
      <c r="AX76">
        <v>8.8107818000000004E-2</v>
      </c>
      <c r="AY76">
        <v>5.4388863000000003E-2</v>
      </c>
      <c r="AZ76">
        <v>5.5232860000000002E-2</v>
      </c>
      <c r="BA76">
        <v>5.6969309000000003E-2</v>
      </c>
      <c r="BB76">
        <v>5.6342030000000001E-2</v>
      </c>
      <c r="BC76">
        <v>5.6843208999999999E-2</v>
      </c>
      <c r="BE76">
        <v>430.01812740000003</v>
      </c>
      <c r="BF76">
        <v>3.7163460000000001E-3</v>
      </c>
      <c r="BG76">
        <v>4.0013080000000003E-3</v>
      </c>
      <c r="BH76">
        <v>6.1966240000000004E-3</v>
      </c>
      <c r="BI76">
        <v>1.0920055E-2</v>
      </c>
      <c r="BJ76">
        <v>8.531393E-3</v>
      </c>
      <c r="BK76">
        <v>1.210053E-2</v>
      </c>
      <c r="BL76">
        <v>4.2681417999999999E-2</v>
      </c>
      <c r="BM76">
        <v>1.3424122E-2</v>
      </c>
      <c r="BN76">
        <v>1.3485337999999999E-2</v>
      </c>
      <c r="BO76">
        <v>1.435969E-2</v>
      </c>
      <c r="BP76">
        <v>1.0918445000000001E-2</v>
      </c>
      <c r="BQ76">
        <v>9.5680569999999996E-3</v>
      </c>
    </row>
    <row r="77" spans="1:69" x14ac:dyDescent="0.35">
      <c r="A77">
        <v>424.98638920000002</v>
      </c>
      <c r="B77">
        <v>0.133669227</v>
      </c>
      <c r="C77">
        <v>0.12906748100000001</v>
      </c>
      <c r="D77">
        <v>0.130753338</v>
      </c>
      <c r="E77">
        <v>0.12417274</v>
      </c>
      <c r="F77">
        <v>0.14346504199999999</v>
      </c>
      <c r="G77">
        <v>0.147210494</v>
      </c>
      <c r="H77">
        <v>6.5292067999999995E-2</v>
      </c>
      <c r="I77">
        <v>6.7863180999999995E-2</v>
      </c>
      <c r="J77">
        <v>6.9295615000000005E-2</v>
      </c>
      <c r="K77">
        <v>6.9484822000000002E-2</v>
      </c>
      <c r="L77">
        <v>6.7136093999999993E-2</v>
      </c>
      <c r="M77">
        <v>6.6433080000000005E-2</v>
      </c>
      <c r="O77">
        <v>424.98638920000002</v>
      </c>
      <c r="P77">
        <v>0.136402473</v>
      </c>
      <c r="Q77">
        <v>0.12138889</v>
      </c>
      <c r="R77">
        <v>0.122220539</v>
      </c>
      <c r="S77">
        <v>0.12603716600000001</v>
      </c>
      <c r="T77">
        <v>0.12777875399999999</v>
      </c>
      <c r="U77">
        <v>0.124417812</v>
      </c>
      <c r="V77">
        <v>5.7196718000000001E-2</v>
      </c>
      <c r="W77">
        <v>4.1271075999999997E-2</v>
      </c>
      <c r="X77">
        <v>4.4799025999999999E-2</v>
      </c>
      <c r="Y77">
        <v>4.0736942999999998E-2</v>
      </c>
      <c r="Z77">
        <v>4.5853778999999997E-2</v>
      </c>
      <c r="AA77">
        <v>4.6991195999999999E-2</v>
      </c>
      <c r="AC77">
        <v>424.98638920000002</v>
      </c>
      <c r="AD77">
        <v>0.12952455900000001</v>
      </c>
      <c r="AE77">
        <v>0.123539701</v>
      </c>
      <c r="AF77">
        <v>0.134406</v>
      </c>
      <c r="AG77">
        <v>0.144297436</v>
      </c>
      <c r="AH77">
        <v>0.14259444199999999</v>
      </c>
      <c r="AI77">
        <v>0.14344497</v>
      </c>
      <c r="AJ77">
        <v>0.13543959</v>
      </c>
      <c r="AK77">
        <v>4.8547778E-2</v>
      </c>
      <c r="AL77">
        <v>4.6660539000000001E-2</v>
      </c>
      <c r="AM77">
        <v>5.6035123999999999E-2</v>
      </c>
      <c r="AN77">
        <v>5.1495388000000003E-2</v>
      </c>
      <c r="AO77">
        <v>5.1784511999999998E-2</v>
      </c>
      <c r="AQ77">
        <v>424.98638920000002</v>
      </c>
      <c r="AR77">
        <v>0.133198753</v>
      </c>
      <c r="AS77">
        <v>0.124665357</v>
      </c>
      <c r="AT77">
        <v>0.12912662599999999</v>
      </c>
      <c r="AU77">
        <v>0.13150244699999999</v>
      </c>
      <c r="AV77">
        <v>0.137946079</v>
      </c>
      <c r="AW77">
        <v>0.138357759</v>
      </c>
      <c r="AX77">
        <v>8.5976125E-2</v>
      </c>
      <c r="AY77">
        <v>5.2560678E-2</v>
      </c>
      <c r="AZ77">
        <v>5.3585059999999997E-2</v>
      </c>
      <c r="BA77">
        <v>5.5418963000000002E-2</v>
      </c>
      <c r="BB77">
        <v>5.4828420000000003E-2</v>
      </c>
      <c r="BC77">
        <v>5.5069595999999998E-2</v>
      </c>
      <c r="BE77">
        <v>424.98638920000002</v>
      </c>
      <c r="BF77">
        <v>3.4630099999999999E-3</v>
      </c>
      <c r="BG77">
        <v>3.9611259999999997E-3</v>
      </c>
      <c r="BH77">
        <v>6.2534799999999996E-3</v>
      </c>
      <c r="BI77">
        <v>1.1119929000000001E-2</v>
      </c>
      <c r="BJ77">
        <v>8.8159150000000006E-3</v>
      </c>
      <c r="BK77">
        <v>1.2218280999999999E-2</v>
      </c>
      <c r="BL77">
        <v>4.3027426000000001E-2</v>
      </c>
      <c r="BM77">
        <v>1.3742727E-2</v>
      </c>
      <c r="BN77">
        <v>1.3637539000000001E-2</v>
      </c>
      <c r="BO77">
        <v>1.4383841E-2</v>
      </c>
      <c r="BP77">
        <v>1.1025699999999999E-2</v>
      </c>
      <c r="BQ77">
        <v>1.0128699E-2</v>
      </c>
    </row>
    <row r="78" spans="1:69" x14ac:dyDescent="0.35">
      <c r="A78">
        <v>419.98858639999997</v>
      </c>
      <c r="B78">
        <v>0.12901510299999999</v>
      </c>
      <c r="C78">
        <v>0.124975428</v>
      </c>
      <c r="D78">
        <v>0.12607233200000001</v>
      </c>
      <c r="E78">
        <v>0.119741105</v>
      </c>
      <c r="F78">
        <v>0.13939884299999999</v>
      </c>
      <c r="G78">
        <v>0.14320617899999999</v>
      </c>
      <c r="H78">
        <v>6.3190065000000004E-2</v>
      </c>
      <c r="I78">
        <v>6.6332190999999999E-2</v>
      </c>
      <c r="J78">
        <v>6.7537725000000007E-2</v>
      </c>
      <c r="K78">
        <v>6.7969181000000004E-2</v>
      </c>
      <c r="L78">
        <v>6.5674498999999997E-2</v>
      </c>
      <c r="M78">
        <v>6.5048411E-2</v>
      </c>
      <c r="O78">
        <v>419.98858639999997</v>
      </c>
      <c r="P78">
        <v>0.131944642</v>
      </c>
      <c r="Q78">
        <v>0.117359541</v>
      </c>
      <c r="R78">
        <v>0.117915742</v>
      </c>
      <c r="S78">
        <v>0.12164623300000001</v>
      </c>
      <c r="T78">
        <v>0.123567432</v>
      </c>
      <c r="U78">
        <v>0.119938165</v>
      </c>
      <c r="V78">
        <v>5.3945750000000001E-2</v>
      </c>
      <c r="W78">
        <v>3.9876203999999998E-2</v>
      </c>
      <c r="X78">
        <v>4.2964260999999997E-2</v>
      </c>
      <c r="Y78">
        <v>3.8920216000000001E-2</v>
      </c>
      <c r="Z78">
        <v>4.4514313E-2</v>
      </c>
      <c r="AA78">
        <v>4.6299516999999998E-2</v>
      </c>
      <c r="AC78">
        <v>419.98858639999997</v>
      </c>
      <c r="AD78">
        <v>0.12546633200000001</v>
      </c>
      <c r="AE78">
        <v>0.11939430199999999</v>
      </c>
      <c r="AF78">
        <v>0.13108640899999999</v>
      </c>
      <c r="AG78">
        <v>0.14123164099999999</v>
      </c>
      <c r="AH78">
        <v>0.13909617099999999</v>
      </c>
      <c r="AI78">
        <v>0.14032574</v>
      </c>
      <c r="AJ78">
        <v>0.13234806099999999</v>
      </c>
      <c r="AK78">
        <v>4.7231011000000003E-2</v>
      </c>
      <c r="AL78">
        <v>4.4900343000000002E-2</v>
      </c>
      <c r="AM78">
        <v>5.4271825000000003E-2</v>
      </c>
      <c r="AN78">
        <v>5.0204012999999999E-2</v>
      </c>
      <c r="AO78">
        <v>5.0451021999999998E-2</v>
      </c>
      <c r="AQ78">
        <v>419.98858639999997</v>
      </c>
      <c r="AR78">
        <v>0.128808692</v>
      </c>
      <c r="AS78">
        <v>0.120576424</v>
      </c>
      <c r="AT78">
        <v>0.125024828</v>
      </c>
      <c r="AU78">
        <v>0.12753966</v>
      </c>
      <c r="AV78">
        <v>0.13402081499999999</v>
      </c>
      <c r="AW78">
        <v>0.13449002800000001</v>
      </c>
      <c r="AX78">
        <v>8.3161291999999998E-2</v>
      </c>
      <c r="AY78">
        <v>5.1146469E-2</v>
      </c>
      <c r="AZ78">
        <v>5.1800776E-2</v>
      </c>
      <c r="BA78">
        <v>5.3720406999999998E-2</v>
      </c>
      <c r="BB78">
        <v>5.3464274999999999E-2</v>
      </c>
      <c r="BC78">
        <v>5.3932982999999997E-2</v>
      </c>
      <c r="BE78">
        <v>419.98858639999997</v>
      </c>
      <c r="BF78">
        <v>3.2440839999999999E-3</v>
      </c>
      <c r="BG78">
        <v>3.9431580000000004E-3</v>
      </c>
      <c r="BH78">
        <v>6.6475229999999998E-3</v>
      </c>
      <c r="BI78">
        <v>1.1895803999999999E-2</v>
      </c>
      <c r="BJ78">
        <v>9.0541600000000003E-3</v>
      </c>
      <c r="BK78">
        <v>1.2684312E-2</v>
      </c>
      <c r="BL78">
        <v>4.2847030000000001E-2</v>
      </c>
      <c r="BM78">
        <v>1.3655692000000001E-2</v>
      </c>
      <c r="BN78">
        <v>1.3662934E-2</v>
      </c>
      <c r="BO78">
        <v>1.4532331000000001E-2</v>
      </c>
      <c r="BP78">
        <v>1.0950358E-2</v>
      </c>
      <c r="BQ78">
        <v>9.8475019999999993E-3</v>
      </c>
    </row>
    <row r="79" spans="1:69" x14ac:dyDescent="0.35">
      <c r="A79">
        <v>414.98657229999998</v>
      </c>
      <c r="B79">
        <v>0.123774707</v>
      </c>
      <c r="C79">
        <v>0.119730219</v>
      </c>
      <c r="D79">
        <v>0.12147691100000001</v>
      </c>
      <c r="E79">
        <v>0.11489872600000001</v>
      </c>
      <c r="F79">
        <v>0.13474893600000001</v>
      </c>
      <c r="G79">
        <v>0.13890053299999999</v>
      </c>
      <c r="H79">
        <v>6.1654039000000001E-2</v>
      </c>
      <c r="I79">
        <v>6.5771653999999999E-2</v>
      </c>
      <c r="J79">
        <v>6.7138508E-2</v>
      </c>
      <c r="K79">
        <v>6.7354620000000004E-2</v>
      </c>
      <c r="L79">
        <v>6.5397738999999996E-2</v>
      </c>
      <c r="M79">
        <v>6.4677401999999995E-2</v>
      </c>
      <c r="O79">
        <v>414.98657229999998</v>
      </c>
      <c r="P79">
        <v>0.12699083999999999</v>
      </c>
      <c r="Q79">
        <v>0.112208933</v>
      </c>
      <c r="R79">
        <v>0.11299026</v>
      </c>
      <c r="S79">
        <v>0.11645248499999999</v>
      </c>
      <c r="T79">
        <v>0.118865579</v>
      </c>
      <c r="U79">
        <v>0.115360715</v>
      </c>
      <c r="V79">
        <v>5.1580645000000001E-2</v>
      </c>
      <c r="W79">
        <v>3.9217491E-2</v>
      </c>
      <c r="X79">
        <v>4.2459045000000001E-2</v>
      </c>
      <c r="Y79">
        <v>3.8412068000000001E-2</v>
      </c>
      <c r="Z79">
        <v>4.3931923999999997E-2</v>
      </c>
      <c r="AA79">
        <v>4.5712031E-2</v>
      </c>
      <c r="AC79">
        <v>414.98657229999998</v>
      </c>
      <c r="AD79">
        <v>0.12058159</v>
      </c>
      <c r="AE79">
        <v>0.114730395</v>
      </c>
      <c r="AF79">
        <v>0.12669317399999999</v>
      </c>
      <c r="AG79">
        <v>0.13713477600000001</v>
      </c>
      <c r="AH79">
        <v>0.13533519199999999</v>
      </c>
      <c r="AI79">
        <v>0.13555423899999999</v>
      </c>
      <c r="AJ79">
        <v>0.12845651799999999</v>
      </c>
      <c r="AK79">
        <v>4.6699651000000002E-2</v>
      </c>
      <c r="AL79">
        <v>4.4325522999999999E-2</v>
      </c>
      <c r="AM79">
        <v>5.4315913E-2</v>
      </c>
      <c r="AN79">
        <v>5.0051714999999997E-2</v>
      </c>
      <c r="AO79">
        <v>5.0237663000000002E-2</v>
      </c>
      <c r="AQ79">
        <v>414.98657229999998</v>
      </c>
      <c r="AR79">
        <v>0.123782379</v>
      </c>
      <c r="AS79">
        <v>0.115556516</v>
      </c>
      <c r="AT79">
        <v>0.120386782</v>
      </c>
      <c r="AU79">
        <v>0.12282866200000001</v>
      </c>
      <c r="AV79">
        <v>0.12964990200000001</v>
      </c>
      <c r="AW79">
        <v>0.12993849599999999</v>
      </c>
      <c r="AX79">
        <v>8.0563733999999998E-2</v>
      </c>
      <c r="AY79">
        <v>5.0562931999999998E-2</v>
      </c>
      <c r="AZ79">
        <v>5.1307692000000002E-2</v>
      </c>
      <c r="BA79">
        <v>5.3360866999999999E-2</v>
      </c>
      <c r="BB79">
        <v>5.3127125999999997E-2</v>
      </c>
      <c r="BC79">
        <v>5.3542365000000001E-2</v>
      </c>
      <c r="BE79">
        <v>414.98657229999998</v>
      </c>
      <c r="BF79">
        <v>3.2046319999999998E-3</v>
      </c>
      <c r="BG79">
        <v>3.828092E-3</v>
      </c>
      <c r="BH79">
        <v>6.916195E-3</v>
      </c>
      <c r="BI79">
        <v>1.2413791E-2</v>
      </c>
      <c r="BJ79">
        <v>9.3440970000000009E-3</v>
      </c>
      <c r="BK79">
        <v>1.2735115999999999E-2</v>
      </c>
      <c r="BL79">
        <v>4.1781064999999999E-2</v>
      </c>
      <c r="BM79">
        <v>1.3692136000000001E-2</v>
      </c>
      <c r="BN79">
        <v>1.3741615E-2</v>
      </c>
      <c r="BO79">
        <v>1.4494893E-2</v>
      </c>
      <c r="BP79">
        <v>1.1058432E-2</v>
      </c>
      <c r="BQ79">
        <v>9.905156E-3</v>
      </c>
    </row>
    <row r="80" spans="1:69" x14ac:dyDescent="0.35">
      <c r="A80">
        <v>410.0188599</v>
      </c>
      <c r="B80">
        <v>0.116613254</v>
      </c>
      <c r="C80">
        <v>0.113491297</v>
      </c>
      <c r="D80">
        <v>0.115273818</v>
      </c>
      <c r="E80">
        <v>0.108378656</v>
      </c>
      <c r="F80">
        <v>0.12903340199999999</v>
      </c>
      <c r="G80">
        <v>0.133377001</v>
      </c>
      <c r="H80">
        <v>6.1317489000000003E-2</v>
      </c>
      <c r="I80">
        <v>6.6106371999999997E-2</v>
      </c>
      <c r="J80">
        <v>6.7210576999999994E-2</v>
      </c>
      <c r="K80">
        <v>6.7706778999999995E-2</v>
      </c>
      <c r="L80">
        <v>6.5825120000000001E-2</v>
      </c>
      <c r="M80">
        <v>6.4964681999999996E-2</v>
      </c>
      <c r="O80">
        <v>410.0188599</v>
      </c>
      <c r="P80">
        <v>0.119915679</v>
      </c>
      <c r="Q80">
        <v>0.10656566200000001</v>
      </c>
      <c r="R80">
        <v>0.10684055100000001</v>
      </c>
      <c r="S80">
        <v>0.11102630199999999</v>
      </c>
      <c r="T80">
        <v>0.113174945</v>
      </c>
      <c r="U80">
        <v>0.109218486</v>
      </c>
      <c r="V80">
        <v>4.9590650999999999E-2</v>
      </c>
      <c r="W80">
        <v>3.8929418E-2</v>
      </c>
      <c r="X80">
        <v>4.2459155999999998E-2</v>
      </c>
      <c r="Y80">
        <v>3.8164946999999998E-2</v>
      </c>
      <c r="Z80">
        <v>4.3848040999999997E-2</v>
      </c>
      <c r="AA80">
        <v>4.5952237999999999E-2</v>
      </c>
      <c r="AC80">
        <v>410.0188599</v>
      </c>
      <c r="AD80">
        <v>0.114643194</v>
      </c>
      <c r="AE80">
        <v>0.109288462</v>
      </c>
      <c r="AF80">
        <v>0.12107744099999999</v>
      </c>
      <c r="AG80">
        <v>0.13208366899999999</v>
      </c>
      <c r="AH80">
        <v>0.129965469</v>
      </c>
      <c r="AI80">
        <v>0.13111230700000001</v>
      </c>
      <c r="AJ80">
        <v>0.123502135</v>
      </c>
      <c r="AK80">
        <v>4.6573993000000001E-2</v>
      </c>
      <c r="AL80">
        <v>4.4378045999999997E-2</v>
      </c>
      <c r="AM80">
        <v>5.4782025999999998E-2</v>
      </c>
      <c r="AN80">
        <v>5.0535228000000001E-2</v>
      </c>
      <c r="AO80">
        <v>5.0677831999999999E-2</v>
      </c>
      <c r="AQ80">
        <v>410.0188599</v>
      </c>
      <c r="AR80">
        <v>0.117057376</v>
      </c>
      <c r="AS80">
        <v>0.109781807</v>
      </c>
      <c r="AT80">
        <v>0.11439727</v>
      </c>
      <c r="AU80">
        <v>0.117162876</v>
      </c>
      <c r="AV80">
        <v>0.12405793900000001</v>
      </c>
      <c r="AW80">
        <v>0.124569265</v>
      </c>
      <c r="AX80">
        <v>7.8136758000000001E-2</v>
      </c>
      <c r="AY80">
        <v>5.0536593999999997E-2</v>
      </c>
      <c r="AZ80">
        <v>5.1349260000000001E-2</v>
      </c>
      <c r="BA80">
        <v>5.3551251000000001E-2</v>
      </c>
      <c r="BB80">
        <v>5.3402796000000002E-2</v>
      </c>
      <c r="BC80">
        <v>5.3864916999999998E-2</v>
      </c>
      <c r="BE80">
        <v>410.0188599</v>
      </c>
      <c r="BF80">
        <v>2.6641519999999999E-3</v>
      </c>
      <c r="BG80">
        <v>3.4890749999999999E-3</v>
      </c>
      <c r="BH80">
        <v>7.1588060000000002E-3</v>
      </c>
      <c r="BI80">
        <v>1.2989420999999999E-2</v>
      </c>
      <c r="BJ80">
        <v>9.4364640000000003E-3</v>
      </c>
      <c r="BK80">
        <v>1.3342302E-2</v>
      </c>
      <c r="BL80">
        <v>3.9722698000000001E-2</v>
      </c>
      <c r="BM80">
        <v>1.4015112E-2</v>
      </c>
      <c r="BN80">
        <v>1.3769770000000001E-2</v>
      </c>
      <c r="BO80">
        <v>1.4809324E-2</v>
      </c>
      <c r="BP80">
        <v>1.1265664999999999E-2</v>
      </c>
      <c r="BQ80">
        <v>9.8988080000000003E-3</v>
      </c>
    </row>
    <row r="81" spans="1:69" x14ac:dyDescent="0.35">
      <c r="A81">
        <v>405.00845340000001</v>
      </c>
      <c r="B81">
        <v>0.109935165</v>
      </c>
      <c r="C81">
        <v>0.106485039</v>
      </c>
      <c r="D81">
        <v>0.108048044</v>
      </c>
      <c r="E81">
        <v>0.101734214</v>
      </c>
      <c r="F81">
        <v>0.122441202</v>
      </c>
      <c r="G81">
        <v>0.12706811700000001</v>
      </c>
      <c r="H81">
        <v>6.1401058000000001E-2</v>
      </c>
      <c r="I81">
        <v>6.6928877999999997E-2</v>
      </c>
      <c r="J81">
        <v>6.8165018999999993E-2</v>
      </c>
      <c r="K81">
        <v>6.8504587000000006E-2</v>
      </c>
      <c r="L81">
        <v>6.6942073000000005E-2</v>
      </c>
      <c r="M81">
        <v>6.6283307999999999E-2</v>
      </c>
      <c r="O81">
        <v>405.00845340000001</v>
      </c>
      <c r="P81">
        <v>0.113520749</v>
      </c>
      <c r="Q81">
        <v>9.9184856000000002E-2</v>
      </c>
      <c r="R81">
        <v>9.9955335000000006E-2</v>
      </c>
      <c r="S81">
        <v>0.104074083</v>
      </c>
      <c r="T81">
        <v>0.106340081</v>
      </c>
      <c r="U81">
        <v>0.102895029</v>
      </c>
      <c r="V81">
        <v>4.7591074999999997E-2</v>
      </c>
      <c r="W81">
        <v>3.9709985000000003E-2</v>
      </c>
      <c r="X81">
        <v>4.3251618999999998E-2</v>
      </c>
      <c r="Y81">
        <v>3.9175447000000002E-2</v>
      </c>
      <c r="Z81">
        <v>4.4734600999999999E-2</v>
      </c>
      <c r="AA81">
        <v>4.7107596000000002E-2</v>
      </c>
      <c r="AC81">
        <v>405.00845340000001</v>
      </c>
      <c r="AD81">
        <v>0.107978202</v>
      </c>
      <c r="AE81">
        <v>0.102300324</v>
      </c>
      <c r="AF81">
        <v>0.11500547799999999</v>
      </c>
      <c r="AG81">
        <v>0.12598769400000001</v>
      </c>
      <c r="AH81">
        <v>0.124291107</v>
      </c>
      <c r="AI81">
        <v>0.124810532</v>
      </c>
      <c r="AJ81">
        <v>0.11828383100000001</v>
      </c>
      <c r="AK81">
        <v>4.7763227999999998E-2</v>
      </c>
      <c r="AL81">
        <v>4.5221272999999999E-2</v>
      </c>
      <c r="AM81">
        <v>5.6057714000000002E-2</v>
      </c>
      <c r="AN81">
        <v>5.1635802000000001E-2</v>
      </c>
      <c r="AO81">
        <v>5.1821872999999997E-2</v>
      </c>
      <c r="AQ81">
        <v>405.00845340000001</v>
      </c>
      <c r="AR81">
        <v>0.110478039</v>
      </c>
      <c r="AS81">
        <v>0.10265674</v>
      </c>
      <c r="AT81">
        <v>0.10766961899999999</v>
      </c>
      <c r="AU81">
        <v>0.110598664</v>
      </c>
      <c r="AV81">
        <v>0.117690797</v>
      </c>
      <c r="AW81">
        <v>0.118257893</v>
      </c>
      <c r="AX81">
        <v>7.5758654999999994E-2</v>
      </c>
      <c r="AY81">
        <v>5.1467364000000002E-2</v>
      </c>
      <c r="AZ81">
        <v>5.2212636999999999E-2</v>
      </c>
      <c r="BA81">
        <v>5.4579249000000003E-2</v>
      </c>
      <c r="BB81">
        <v>5.4437491999999997E-2</v>
      </c>
      <c r="BC81">
        <v>5.5070925999999999E-2</v>
      </c>
      <c r="BE81">
        <v>405.00845340000001</v>
      </c>
      <c r="BF81">
        <v>2.81087E-3</v>
      </c>
      <c r="BG81">
        <v>3.6631189999999998E-3</v>
      </c>
      <c r="BH81">
        <v>7.5322050000000002E-3</v>
      </c>
      <c r="BI81">
        <v>1.3378543999999999E-2</v>
      </c>
      <c r="BJ81">
        <v>9.8734289999999995E-3</v>
      </c>
      <c r="BK81">
        <v>1.3352429000000001E-2</v>
      </c>
      <c r="BL81">
        <v>3.7469611999999999E-2</v>
      </c>
      <c r="BM81">
        <v>1.3982400000000001E-2</v>
      </c>
      <c r="BN81">
        <v>1.3850226E-2</v>
      </c>
      <c r="BO81">
        <v>1.472036E-2</v>
      </c>
      <c r="BP81">
        <v>1.1365739999999999E-2</v>
      </c>
      <c r="BQ81">
        <v>9.9922090000000002E-3</v>
      </c>
    </row>
    <row r="82" spans="1:69" x14ac:dyDescent="0.35">
      <c r="A82">
        <v>399.99392699999999</v>
      </c>
      <c r="B82">
        <v>0.102569282</v>
      </c>
      <c r="C82">
        <v>9.9745377999999996E-2</v>
      </c>
      <c r="D82">
        <v>0.101123646</v>
      </c>
      <c r="E82">
        <v>9.4824217000000002E-2</v>
      </c>
      <c r="F82">
        <v>0.11576388</v>
      </c>
      <c r="G82">
        <v>0.12080495099999999</v>
      </c>
      <c r="H82">
        <v>6.3234500999999999E-2</v>
      </c>
      <c r="I82">
        <v>6.9496453E-2</v>
      </c>
      <c r="J82">
        <v>7.0752278000000002E-2</v>
      </c>
      <c r="K82">
        <v>7.1485087000000003E-2</v>
      </c>
      <c r="L82">
        <v>6.9357409999999994E-2</v>
      </c>
      <c r="M82">
        <v>6.9048092000000005E-2</v>
      </c>
      <c r="O82">
        <v>399.99392699999999</v>
      </c>
      <c r="P82">
        <v>0.10632523200000001</v>
      </c>
      <c r="Q82">
        <v>9.2249609999999996E-2</v>
      </c>
      <c r="R82">
        <v>9.2679329000000005E-2</v>
      </c>
      <c r="S82">
        <v>9.7112543999999995E-2</v>
      </c>
      <c r="T82">
        <v>9.9651292000000002E-2</v>
      </c>
      <c r="U82">
        <v>9.6099331999999996E-2</v>
      </c>
      <c r="V82">
        <v>4.6854003999999998E-2</v>
      </c>
      <c r="W82">
        <v>4.1760406999999999E-2</v>
      </c>
      <c r="X82">
        <v>4.5487250999999999E-2</v>
      </c>
      <c r="Y82">
        <v>4.1309677000000003E-2</v>
      </c>
      <c r="Z82">
        <v>4.6763878000000002E-2</v>
      </c>
      <c r="AA82">
        <v>4.8879124000000003E-2</v>
      </c>
      <c r="AC82">
        <v>399.99392699999999</v>
      </c>
      <c r="AD82">
        <v>0.100926608</v>
      </c>
      <c r="AE82">
        <v>9.5738500000000004E-2</v>
      </c>
      <c r="AF82">
        <v>0.10819875499999999</v>
      </c>
      <c r="AG82">
        <v>0.119592503</v>
      </c>
      <c r="AH82">
        <v>0.11766378600000001</v>
      </c>
      <c r="AI82">
        <v>0.119003341</v>
      </c>
      <c r="AJ82">
        <v>0.11231979</v>
      </c>
      <c r="AK82">
        <v>4.9836032000000002E-2</v>
      </c>
      <c r="AL82">
        <v>4.7047704000000003E-2</v>
      </c>
      <c r="AM82">
        <v>5.8136280999999998E-2</v>
      </c>
      <c r="AN82">
        <v>5.3876761000000002E-2</v>
      </c>
      <c r="AO82">
        <v>5.3870636999999999E-2</v>
      </c>
      <c r="AQ82">
        <v>399.99392699999999</v>
      </c>
      <c r="AR82">
        <v>0.10327370700000001</v>
      </c>
      <c r="AS82">
        <v>9.5911162999999994E-2</v>
      </c>
      <c r="AT82">
        <v>0.100667243</v>
      </c>
      <c r="AU82">
        <v>0.103843088</v>
      </c>
      <c r="AV82">
        <v>0.111026319</v>
      </c>
      <c r="AW82">
        <v>0.111969208</v>
      </c>
      <c r="AX82">
        <v>7.4136097999999997E-2</v>
      </c>
      <c r="AY82">
        <v>5.3697631000000003E-2</v>
      </c>
      <c r="AZ82">
        <v>5.4429077999999999E-2</v>
      </c>
      <c r="BA82">
        <v>5.6977014999999999E-2</v>
      </c>
      <c r="BB82">
        <v>5.6666016E-2</v>
      </c>
      <c r="BC82">
        <v>5.7265951000000002E-2</v>
      </c>
      <c r="BE82">
        <v>399.99392699999999</v>
      </c>
      <c r="BF82">
        <v>2.7673900000000002E-3</v>
      </c>
      <c r="BG82">
        <v>3.7508659999999998E-3</v>
      </c>
      <c r="BH82">
        <v>7.7697729999999998E-3</v>
      </c>
      <c r="BI82">
        <v>1.3687299E-2</v>
      </c>
      <c r="BJ82">
        <v>9.8967589999999998E-3</v>
      </c>
      <c r="BK82">
        <v>1.3773205E-2</v>
      </c>
      <c r="BL82">
        <v>3.4067225999999999E-2</v>
      </c>
      <c r="BM82">
        <v>1.4265554E-2</v>
      </c>
      <c r="BN82">
        <v>1.4157820999999999E-2</v>
      </c>
      <c r="BO82">
        <v>1.512107E-2</v>
      </c>
      <c r="BP82">
        <v>1.1552137000000001E-2</v>
      </c>
      <c r="BQ82">
        <v>1.0504425E-2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01195-A059-4169-92C4-994C8126BF18}">
  <dimension ref="A1:M82"/>
  <sheetViews>
    <sheetView workbookViewId="0">
      <selection activeCell="B1" sqref="B1:M1"/>
    </sheetView>
  </sheetViews>
  <sheetFormatPr defaultRowHeight="14.5" x14ac:dyDescent="0.35"/>
  <sheetData>
    <row r="1" spans="1:13" x14ac:dyDescent="0.35">
      <c r="B1">
        <v>0</v>
      </c>
      <c r="C1">
        <v>100</v>
      </c>
      <c r="D1">
        <v>110</v>
      </c>
      <c r="E1">
        <v>120</v>
      </c>
      <c r="F1">
        <v>130</v>
      </c>
      <c r="G1">
        <v>140</v>
      </c>
      <c r="H1">
        <v>150</v>
      </c>
      <c r="I1">
        <v>160</v>
      </c>
      <c r="J1">
        <v>170</v>
      </c>
      <c r="K1">
        <v>180</v>
      </c>
      <c r="L1">
        <v>190</v>
      </c>
      <c r="M1">
        <v>200</v>
      </c>
    </row>
    <row r="2" spans="1:13" x14ac:dyDescent="0.35">
      <c r="A2">
        <v>800.00659180000002</v>
      </c>
      <c r="B2">
        <v>1.232651E-3</v>
      </c>
      <c r="C2">
        <v>2.3266910000000001E-3</v>
      </c>
      <c r="D2">
        <v>1.792596E-3</v>
      </c>
      <c r="E2">
        <v>-7.1417599999999996E-4</v>
      </c>
      <c r="F2">
        <v>8.0063879999999997E-3</v>
      </c>
      <c r="G2">
        <v>1.203833E-2</v>
      </c>
      <c r="H2">
        <v>1.3461877000000001E-2</v>
      </c>
      <c r="I2">
        <v>1.8914812999999999E-2</v>
      </c>
      <c r="J2">
        <v>1.9735007999999998E-2</v>
      </c>
      <c r="K2">
        <v>2.1176795000000002E-2</v>
      </c>
      <c r="L2">
        <v>1.7859466000000001E-2</v>
      </c>
      <c r="M2">
        <v>1.7347019000000002E-2</v>
      </c>
    </row>
    <row r="3" spans="1:13" x14ac:dyDescent="0.35">
      <c r="A3">
        <v>795.01318360000005</v>
      </c>
      <c r="B3">
        <v>8.6156199999999996E-4</v>
      </c>
      <c r="C3">
        <v>8.9172899999999996E-4</v>
      </c>
      <c r="D3">
        <v>9.9713199999999997E-4</v>
      </c>
      <c r="E3">
        <v>-1.8886689999999999E-3</v>
      </c>
      <c r="F3">
        <v>6.1047860000000001E-3</v>
      </c>
      <c r="G3">
        <v>1.2189386999999999E-2</v>
      </c>
      <c r="H3">
        <v>1.0633413E-2</v>
      </c>
      <c r="I3">
        <v>1.7061054999999999E-2</v>
      </c>
      <c r="J3">
        <v>1.8792698E-2</v>
      </c>
      <c r="K3">
        <v>2.0070152000000001E-2</v>
      </c>
      <c r="L3">
        <v>1.6437316E-2</v>
      </c>
      <c r="M3">
        <v>1.6454791999999999E-2</v>
      </c>
    </row>
    <row r="4" spans="1:13" x14ac:dyDescent="0.35">
      <c r="A4">
        <v>790.0099487</v>
      </c>
      <c r="B4">
        <v>9.7123999999999995E-4</v>
      </c>
      <c r="C4">
        <v>6.1413899999999998E-4</v>
      </c>
      <c r="D4">
        <v>1.249266E-3</v>
      </c>
      <c r="E4">
        <v>-4.80333E-4</v>
      </c>
      <c r="F4">
        <v>7.6844010000000004E-3</v>
      </c>
      <c r="G4">
        <v>1.1542775999999999E-2</v>
      </c>
      <c r="H4">
        <v>1.238471E-2</v>
      </c>
      <c r="I4">
        <v>1.6636710999999998E-2</v>
      </c>
      <c r="J4">
        <v>1.9779789999999998E-2</v>
      </c>
      <c r="K4">
        <v>2.0524134999999999E-2</v>
      </c>
      <c r="L4">
        <v>1.6439656E-2</v>
      </c>
      <c r="M4">
        <v>1.7881556999999999E-2</v>
      </c>
    </row>
    <row r="5" spans="1:13" x14ac:dyDescent="0.35">
      <c r="A5">
        <v>784.99670409999999</v>
      </c>
      <c r="B5">
        <v>1.433988E-3</v>
      </c>
      <c r="C5">
        <v>1.3396700000000001E-3</v>
      </c>
      <c r="D5">
        <v>2.3083180000000002E-3</v>
      </c>
      <c r="E5">
        <v>-8.8693099999999998E-4</v>
      </c>
      <c r="F5">
        <v>7.1390760000000003E-3</v>
      </c>
      <c r="G5">
        <v>1.1538893999999999E-2</v>
      </c>
      <c r="H5">
        <v>1.2720944E-2</v>
      </c>
      <c r="I5">
        <v>1.8888937000000001E-2</v>
      </c>
      <c r="J5">
        <v>1.9977228999999999E-2</v>
      </c>
      <c r="K5">
        <v>2.1222351E-2</v>
      </c>
      <c r="L5">
        <v>1.6328206000000001E-2</v>
      </c>
      <c r="M5">
        <v>1.7282552999999999E-2</v>
      </c>
    </row>
    <row r="6" spans="1:13" x14ac:dyDescent="0.35">
      <c r="A6">
        <v>780.00872800000002</v>
      </c>
      <c r="B6">
        <v>2.0796599999999999E-4</v>
      </c>
      <c r="C6">
        <v>8.2958299999999995E-4</v>
      </c>
      <c r="D6">
        <v>5.4288299999999997E-4</v>
      </c>
      <c r="E6">
        <v>-1.301871E-3</v>
      </c>
      <c r="F6">
        <v>7.2362670000000002E-3</v>
      </c>
      <c r="G6">
        <v>1.1236352999999999E-2</v>
      </c>
      <c r="H6">
        <v>1.2313200999999999E-2</v>
      </c>
      <c r="I6">
        <v>1.7086713E-2</v>
      </c>
      <c r="J6">
        <v>2.0712681E-2</v>
      </c>
      <c r="K6">
        <v>2.0676004000000001E-2</v>
      </c>
      <c r="L6">
        <v>1.7002096000000001E-2</v>
      </c>
      <c r="M6">
        <v>1.6939566999999999E-2</v>
      </c>
    </row>
    <row r="7" spans="1:13" x14ac:dyDescent="0.35">
      <c r="A7">
        <v>775.01098630000001</v>
      </c>
      <c r="B7">
        <v>9.6716599999999999E-4</v>
      </c>
      <c r="C7">
        <v>4.1051199999999998E-4</v>
      </c>
      <c r="D7" s="1">
        <v>6.2299999999999996E-5</v>
      </c>
      <c r="E7">
        <v>-1.762773E-3</v>
      </c>
      <c r="F7">
        <v>6.0315480000000003E-3</v>
      </c>
      <c r="G7">
        <v>1.1379877E-2</v>
      </c>
      <c r="H7">
        <v>1.1838402E-2</v>
      </c>
      <c r="I7">
        <v>1.7179773999999998E-2</v>
      </c>
      <c r="J7">
        <v>2.0199948999999998E-2</v>
      </c>
      <c r="K7">
        <v>2.0065816E-2</v>
      </c>
      <c r="L7">
        <v>1.6938357000000001E-2</v>
      </c>
      <c r="M7">
        <v>1.5888307000000001E-2</v>
      </c>
    </row>
    <row r="8" spans="1:13" x14ac:dyDescent="0.35">
      <c r="A8">
        <v>770.00378420000004</v>
      </c>
      <c r="B8">
        <v>1.3134970000000001E-3</v>
      </c>
      <c r="C8">
        <v>1.493519E-3</v>
      </c>
      <c r="D8">
        <v>1.236493E-3</v>
      </c>
      <c r="E8">
        <v>-1.4259920000000001E-3</v>
      </c>
      <c r="F8">
        <v>6.9689560000000001E-3</v>
      </c>
      <c r="G8">
        <v>1.2392620999999999E-2</v>
      </c>
      <c r="H8">
        <v>1.3464039000000001E-2</v>
      </c>
      <c r="I8">
        <v>1.8147252999999999E-2</v>
      </c>
      <c r="J8">
        <v>2.1030512000000001E-2</v>
      </c>
      <c r="K8">
        <v>2.1648996E-2</v>
      </c>
      <c r="L8">
        <v>1.8335444999999999E-2</v>
      </c>
      <c r="M8">
        <v>1.8275232999999998E-2</v>
      </c>
    </row>
    <row r="9" spans="1:13" x14ac:dyDescent="0.35">
      <c r="A9">
        <v>764.98706049999998</v>
      </c>
      <c r="B9">
        <v>1.42121E-3</v>
      </c>
      <c r="C9">
        <v>1.771854E-3</v>
      </c>
      <c r="D9">
        <v>1.6241680000000001E-3</v>
      </c>
      <c r="E9">
        <v>-2.68199E-4</v>
      </c>
      <c r="F9">
        <v>7.6330520000000004E-3</v>
      </c>
      <c r="G9">
        <v>1.2483696000000001E-2</v>
      </c>
      <c r="H9">
        <v>1.3200926999999999E-2</v>
      </c>
      <c r="I9">
        <v>1.9472212999999999E-2</v>
      </c>
      <c r="J9">
        <v>2.0447204E-2</v>
      </c>
      <c r="K9">
        <v>2.2069879000000001E-2</v>
      </c>
      <c r="L9">
        <v>1.8660348E-2</v>
      </c>
      <c r="M9">
        <v>1.7432079E-2</v>
      </c>
    </row>
    <row r="10" spans="1:13" x14ac:dyDescent="0.35">
      <c r="A10">
        <v>759.9961548</v>
      </c>
      <c r="B10">
        <v>1.5333149999999999E-3</v>
      </c>
      <c r="C10">
        <v>2.2081900000000001E-3</v>
      </c>
      <c r="D10">
        <v>1.5903650000000001E-3</v>
      </c>
      <c r="E10">
        <v>-4.9977699999999997E-4</v>
      </c>
      <c r="F10">
        <v>8.5299959999999998E-3</v>
      </c>
      <c r="G10">
        <v>1.3673159000000001E-2</v>
      </c>
      <c r="H10">
        <v>1.2549823E-2</v>
      </c>
      <c r="I10">
        <v>1.9406673999999999E-2</v>
      </c>
      <c r="J10">
        <v>2.1302463000000001E-2</v>
      </c>
      <c r="K10">
        <v>2.2676073000000001E-2</v>
      </c>
      <c r="L10">
        <v>1.8889666999999999E-2</v>
      </c>
      <c r="M10">
        <v>1.7602843999999999E-2</v>
      </c>
    </row>
    <row r="11" spans="1:13" x14ac:dyDescent="0.35">
      <c r="A11">
        <v>754.9960327</v>
      </c>
      <c r="B11">
        <v>1.4582200000000001E-3</v>
      </c>
      <c r="C11">
        <v>1.9770040000000001E-3</v>
      </c>
      <c r="D11">
        <v>2.1018149999999999E-3</v>
      </c>
      <c r="E11">
        <v>-1.0223789999999999E-3</v>
      </c>
      <c r="F11">
        <v>7.7587359999999996E-3</v>
      </c>
      <c r="G11">
        <v>1.2814621E-2</v>
      </c>
      <c r="H11">
        <v>1.3458138E-2</v>
      </c>
      <c r="I11">
        <v>1.9262069999999999E-2</v>
      </c>
      <c r="J11">
        <v>2.1240834E-2</v>
      </c>
      <c r="K11">
        <v>2.2590142000000001E-2</v>
      </c>
      <c r="L11">
        <v>1.7986931000000001E-2</v>
      </c>
      <c r="M11">
        <v>1.8067232999999999E-2</v>
      </c>
    </row>
    <row r="12" spans="1:13" x14ac:dyDescent="0.35">
      <c r="A12">
        <v>749.98663329999999</v>
      </c>
      <c r="B12">
        <v>1.442273E-3</v>
      </c>
      <c r="C12">
        <v>2.4482449999999999E-3</v>
      </c>
      <c r="D12">
        <v>2.1008009999999998E-3</v>
      </c>
      <c r="E12" s="1">
        <v>-6.97E-5</v>
      </c>
      <c r="F12">
        <v>8.4368689999999996E-3</v>
      </c>
      <c r="G12">
        <v>1.2842776E-2</v>
      </c>
      <c r="H12">
        <v>1.3385012E-2</v>
      </c>
      <c r="I12">
        <v>1.9798673999999999E-2</v>
      </c>
      <c r="J12">
        <v>2.1383217999999999E-2</v>
      </c>
      <c r="K12">
        <v>2.2737198E-2</v>
      </c>
      <c r="L12">
        <v>1.9178895000000001E-2</v>
      </c>
      <c r="M12">
        <v>1.8166523E-2</v>
      </c>
    </row>
    <row r="13" spans="1:13" x14ac:dyDescent="0.35">
      <c r="A13">
        <v>745.00360109999997</v>
      </c>
      <c r="B13">
        <v>1.027593E-3</v>
      </c>
      <c r="C13">
        <v>1.953237E-3</v>
      </c>
      <c r="D13">
        <v>1.785448E-3</v>
      </c>
      <c r="E13">
        <v>-1.3125039999999999E-3</v>
      </c>
      <c r="F13">
        <v>7.9940749999999998E-3</v>
      </c>
      <c r="G13">
        <v>1.2938692999999999E-2</v>
      </c>
      <c r="H13">
        <v>1.3282591E-2</v>
      </c>
      <c r="I13">
        <v>1.9136149000000002E-2</v>
      </c>
      <c r="J13">
        <v>2.1399914999999999E-2</v>
      </c>
      <c r="K13">
        <v>2.1923786000000001E-2</v>
      </c>
      <c r="L13">
        <v>1.8093491E-2</v>
      </c>
      <c r="M13">
        <v>1.7597318000000001E-2</v>
      </c>
    </row>
    <row r="14" spans="1:13" x14ac:dyDescent="0.35">
      <c r="A14">
        <v>740.0115356</v>
      </c>
      <c r="B14">
        <v>1.5138319999999999E-3</v>
      </c>
      <c r="C14">
        <v>2.733054E-3</v>
      </c>
      <c r="D14">
        <v>2.122573E-3</v>
      </c>
      <c r="E14">
        <v>-7.3350599999999998E-4</v>
      </c>
      <c r="F14">
        <v>9.3486739999999995E-3</v>
      </c>
      <c r="G14">
        <v>1.3615514E-2</v>
      </c>
      <c r="H14">
        <v>1.3755793000000001E-2</v>
      </c>
      <c r="I14">
        <v>2.0306049E-2</v>
      </c>
      <c r="J14">
        <v>2.1793092E-2</v>
      </c>
      <c r="K14">
        <v>2.3467505E-2</v>
      </c>
      <c r="L14">
        <v>1.9781983999999999E-2</v>
      </c>
      <c r="M14">
        <v>1.9023899E-2</v>
      </c>
    </row>
    <row r="15" spans="1:13" x14ac:dyDescent="0.35">
      <c r="A15">
        <v>735.01074219999998</v>
      </c>
      <c r="B15">
        <v>9.3380399999999999E-4</v>
      </c>
      <c r="C15">
        <v>1.8683980000000001E-3</v>
      </c>
      <c r="D15">
        <v>2.1526449999999999E-3</v>
      </c>
      <c r="E15">
        <v>-1.195682E-3</v>
      </c>
      <c r="F15">
        <v>8.5445420000000005E-3</v>
      </c>
      <c r="G15">
        <v>1.2310006E-2</v>
      </c>
      <c r="H15">
        <v>1.363699E-2</v>
      </c>
      <c r="I15">
        <v>1.9618487E-2</v>
      </c>
      <c r="J15">
        <v>2.1624455000000001E-2</v>
      </c>
      <c r="K15">
        <v>2.3083266000000002E-2</v>
      </c>
      <c r="L15">
        <v>1.8656592999999999E-2</v>
      </c>
      <c r="M15">
        <v>1.8693939E-2</v>
      </c>
    </row>
    <row r="16" spans="1:13" x14ac:dyDescent="0.35">
      <c r="A16">
        <v>730.00109859999998</v>
      </c>
      <c r="B16">
        <v>1.4298589999999999E-3</v>
      </c>
      <c r="C16">
        <v>1.7697749999999999E-3</v>
      </c>
      <c r="D16">
        <v>1.6079810000000001E-3</v>
      </c>
      <c r="E16">
        <v>-1.156958E-3</v>
      </c>
      <c r="F16">
        <v>8.3746370000000007E-3</v>
      </c>
      <c r="G16">
        <v>1.2810356E-2</v>
      </c>
      <c r="H16">
        <v>1.3455896E-2</v>
      </c>
      <c r="I16">
        <v>1.9256710999999999E-2</v>
      </c>
      <c r="J16">
        <v>2.1221507000000001E-2</v>
      </c>
      <c r="K16">
        <v>2.3117171999999998E-2</v>
      </c>
      <c r="L16">
        <v>1.9486427000000001E-2</v>
      </c>
      <c r="M16">
        <v>1.8073116E-2</v>
      </c>
    </row>
    <row r="17" spans="1:13" x14ac:dyDescent="0.35">
      <c r="A17">
        <v>724.98266599999999</v>
      </c>
      <c r="B17">
        <v>1.0643359999999999E-3</v>
      </c>
      <c r="C17">
        <v>1.218867E-3</v>
      </c>
      <c r="D17">
        <v>1.208665E-3</v>
      </c>
      <c r="E17">
        <v>-1.268422E-3</v>
      </c>
      <c r="F17">
        <v>7.9118969999999993E-3</v>
      </c>
      <c r="G17">
        <v>1.2793773E-2</v>
      </c>
      <c r="H17">
        <v>1.3080487999999999E-2</v>
      </c>
      <c r="I17">
        <v>1.959311E-2</v>
      </c>
      <c r="J17">
        <v>2.1291317000000001E-2</v>
      </c>
      <c r="K17">
        <v>2.2781606999999999E-2</v>
      </c>
      <c r="L17">
        <v>1.8980925999999999E-2</v>
      </c>
      <c r="M17">
        <v>1.8639380000000001E-2</v>
      </c>
    </row>
    <row r="18" spans="1:13" x14ac:dyDescent="0.35">
      <c r="A18">
        <v>719.99139400000001</v>
      </c>
      <c r="B18">
        <v>1.555526E-3</v>
      </c>
      <c r="C18">
        <v>1.822125E-3</v>
      </c>
      <c r="D18">
        <v>2.0861830000000001E-3</v>
      </c>
      <c r="E18">
        <v>-8.52675E-4</v>
      </c>
      <c r="F18">
        <v>8.8013620000000001E-3</v>
      </c>
      <c r="G18">
        <v>1.3335359E-2</v>
      </c>
      <c r="H18">
        <v>1.3740216E-2</v>
      </c>
      <c r="I18">
        <v>1.9689854E-2</v>
      </c>
      <c r="J18">
        <v>2.1885699000000002E-2</v>
      </c>
      <c r="K18">
        <v>2.3429364000000001E-2</v>
      </c>
      <c r="L18">
        <v>1.9461736E-2</v>
      </c>
      <c r="M18">
        <v>1.8755154999999999E-2</v>
      </c>
    </row>
    <row r="19" spans="1:13" x14ac:dyDescent="0.35">
      <c r="A19">
        <v>714.99151610000001</v>
      </c>
      <c r="B19">
        <v>1.5684900000000001E-3</v>
      </c>
      <c r="C19">
        <v>2.360291E-3</v>
      </c>
      <c r="D19">
        <v>1.9439800000000001E-3</v>
      </c>
      <c r="E19">
        <v>-1.062147E-3</v>
      </c>
      <c r="F19">
        <v>8.6419960000000007E-3</v>
      </c>
      <c r="G19">
        <v>1.3524041000000001E-2</v>
      </c>
      <c r="H19">
        <v>1.378123E-2</v>
      </c>
      <c r="I19">
        <v>2.0415351000000002E-2</v>
      </c>
      <c r="J19">
        <v>2.239988E-2</v>
      </c>
      <c r="K19">
        <v>2.2978202999999999E-2</v>
      </c>
      <c r="L19">
        <v>1.9338574000000001E-2</v>
      </c>
      <c r="M19">
        <v>1.9041072999999999E-2</v>
      </c>
    </row>
    <row r="20" spans="1:13" x14ac:dyDescent="0.35">
      <c r="A20">
        <v>709.98309329999995</v>
      </c>
      <c r="B20">
        <v>1.018201E-3</v>
      </c>
      <c r="C20">
        <v>1.4117310000000001E-3</v>
      </c>
      <c r="D20">
        <v>1.114837E-3</v>
      </c>
      <c r="E20">
        <v>-1.197696E-3</v>
      </c>
      <c r="F20">
        <v>8.4888670000000006E-3</v>
      </c>
      <c r="G20">
        <v>1.3061441E-2</v>
      </c>
      <c r="H20">
        <v>1.3593157999999999E-2</v>
      </c>
      <c r="I20">
        <v>1.9971211999999999E-2</v>
      </c>
      <c r="J20">
        <v>2.2183139000000001E-2</v>
      </c>
      <c r="K20">
        <v>2.3315697999999999E-2</v>
      </c>
      <c r="L20">
        <v>1.9314568000000001E-2</v>
      </c>
      <c r="M20">
        <v>1.8618384000000002E-2</v>
      </c>
    </row>
    <row r="21" spans="1:13" x14ac:dyDescent="0.35">
      <c r="A21">
        <v>705.00231929999995</v>
      </c>
      <c r="B21">
        <v>9.3971899999999999E-4</v>
      </c>
      <c r="C21">
        <v>1.3537689999999999E-3</v>
      </c>
      <c r="D21">
        <v>2.0667530000000002E-3</v>
      </c>
      <c r="E21">
        <v>-1.399881E-3</v>
      </c>
      <c r="F21">
        <v>8.6748999999999993E-3</v>
      </c>
      <c r="G21">
        <v>1.3054398E-2</v>
      </c>
      <c r="H21">
        <v>1.3500834999999999E-2</v>
      </c>
      <c r="I21">
        <v>1.9880638999999999E-2</v>
      </c>
      <c r="J21">
        <v>2.2800539000000002E-2</v>
      </c>
      <c r="K21">
        <v>2.3404859E-2</v>
      </c>
      <c r="L21">
        <v>1.9521380000000001E-2</v>
      </c>
      <c r="M21">
        <v>1.8925655999999999E-2</v>
      </c>
    </row>
    <row r="22" spans="1:13" x14ac:dyDescent="0.35">
      <c r="A22">
        <v>700.01324460000001</v>
      </c>
      <c r="B22">
        <v>1.868892E-3</v>
      </c>
      <c r="C22">
        <v>2.2547119999999999E-3</v>
      </c>
      <c r="D22">
        <v>2.5803269999999999E-3</v>
      </c>
      <c r="E22">
        <v>-4.4883800000000001E-4</v>
      </c>
      <c r="F22">
        <v>9.5077159999999994E-3</v>
      </c>
      <c r="G22">
        <v>1.3974356E-2</v>
      </c>
      <c r="H22">
        <v>1.4675178000000001E-2</v>
      </c>
      <c r="I22">
        <v>2.1217566E-2</v>
      </c>
      <c r="J22">
        <v>2.3374644999999999E-2</v>
      </c>
      <c r="K22">
        <v>2.4723045999999999E-2</v>
      </c>
      <c r="L22">
        <v>2.0374897999999999E-2</v>
      </c>
      <c r="M22">
        <v>1.985663E-2</v>
      </c>
    </row>
    <row r="23" spans="1:13" x14ac:dyDescent="0.35">
      <c r="A23">
        <v>695.01605219999999</v>
      </c>
      <c r="B23">
        <v>1.3785939999999999E-3</v>
      </c>
      <c r="C23">
        <v>1.9779659999999998E-3</v>
      </c>
      <c r="D23">
        <v>1.8685799999999999E-3</v>
      </c>
      <c r="E23">
        <v>-1.4267660000000001E-3</v>
      </c>
      <c r="F23">
        <v>8.8428889999999996E-3</v>
      </c>
      <c r="G23">
        <v>1.4010339E-2</v>
      </c>
      <c r="H23">
        <v>1.5249868E-2</v>
      </c>
      <c r="I23">
        <v>2.0740050999999999E-2</v>
      </c>
      <c r="J23">
        <v>2.242651E-2</v>
      </c>
      <c r="K23">
        <v>2.3644841999999999E-2</v>
      </c>
      <c r="L23">
        <v>2.0230050999999999E-2</v>
      </c>
      <c r="M23">
        <v>1.9467096999999999E-2</v>
      </c>
    </row>
    <row r="24" spans="1:13" x14ac:dyDescent="0.35">
      <c r="A24">
        <v>690.01080320000005</v>
      </c>
      <c r="B24">
        <v>7.1239600000000001E-4</v>
      </c>
      <c r="C24">
        <v>2.0927889999999998E-3</v>
      </c>
      <c r="D24">
        <v>1.223072E-3</v>
      </c>
      <c r="E24">
        <v>-8.3143699999999997E-4</v>
      </c>
      <c r="F24">
        <v>8.2958690000000009E-3</v>
      </c>
      <c r="G24">
        <v>1.4097851E-2</v>
      </c>
      <c r="H24">
        <v>1.4034214E-2</v>
      </c>
      <c r="I24">
        <v>2.0815676000000002E-2</v>
      </c>
      <c r="J24">
        <v>2.3166617E-2</v>
      </c>
      <c r="K24">
        <v>2.3946418000000001E-2</v>
      </c>
      <c r="L24">
        <v>2.0429593999999999E-2</v>
      </c>
      <c r="M24">
        <v>1.9982703000000001E-2</v>
      </c>
    </row>
    <row r="25" spans="1:13" x14ac:dyDescent="0.35">
      <c r="A25">
        <v>684.99749759999997</v>
      </c>
      <c r="B25">
        <v>1.1441120000000001E-3</v>
      </c>
      <c r="C25">
        <v>2.1010870000000002E-3</v>
      </c>
      <c r="D25">
        <v>1.696173E-3</v>
      </c>
      <c r="E25">
        <v>-1.376864E-3</v>
      </c>
      <c r="F25">
        <v>9.1558230000000004E-3</v>
      </c>
      <c r="G25">
        <v>1.4098144999999999E-2</v>
      </c>
      <c r="H25">
        <v>1.399077E-2</v>
      </c>
      <c r="I25">
        <v>2.1477286000000002E-2</v>
      </c>
      <c r="J25">
        <v>2.3353418000000001E-2</v>
      </c>
      <c r="K25">
        <v>2.4733212000000001E-2</v>
      </c>
      <c r="L25">
        <v>2.0632378999999999E-2</v>
      </c>
      <c r="M25">
        <v>1.9434150000000001E-2</v>
      </c>
    </row>
    <row r="26" spans="1:13" x14ac:dyDescent="0.35">
      <c r="A26">
        <v>680.01232909999999</v>
      </c>
      <c r="B26">
        <v>2.0441000000000001E-3</v>
      </c>
      <c r="C26">
        <v>1.4236260000000001E-3</v>
      </c>
      <c r="D26">
        <v>1.1725850000000001E-3</v>
      </c>
      <c r="E26">
        <v>-1.3431109999999999E-3</v>
      </c>
      <c r="F26">
        <v>9.5278250000000002E-3</v>
      </c>
      <c r="G26">
        <v>1.4132855E-2</v>
      </c>
      <c r="H26">
        <v>1.4896776E-2</v>
      </c>
      <c r="I26">
        <v>2.1110726999999999E-2</v>
      </c>
      <c r="J26">
        <v>2.3236277E-2</v>
      </c>
      <c r="K26">
        <v>2.4949748000000001E-2</v>
      </c>
      <c r="L26">
        <v>2.0651027999999998E-2</v>
      </c>
      <c r="M26">
        <v>1.9680563000000002E-2</v>
      </c>
    </row>
    <row r="27" spans="1:13" x14ac:dyDescent="0.35">
      <c r="A27">
        <v>674.98321529999998</v>
      </c>
      <c r="B27">
        <v>1.251888E-3</v>
      </c>
      <c r="C27">
        <v>1.931941E-3</v>
      </c>
      <c r="D27">
        <v>2.7384200000000001E-3</v>
      </c>
      <c r="E27">
        <v>-1.00944E-4</v>
      </c>
      <c r="F27">
        <v>9.5930019999999998E-3</v>
      </c>
      <c r="G27">
        <v>1.4758672E-2</v>
      </c>
      <c r="H27">
        <v>1.48743E-2</v>
      </c>
      <c r="I27">
        <v>2.2513934999999999E-2</v>
      </c>
      <c r="J27">
        <v>2.3754603999999999E-2</v>
      </c>
      <c r="K27">
        <v>2.5048185000000001E-2</v>
      </c>
      <c r="L27">
        <v>2.1690709999999998E-2</v>
      </c>
      <c r="M27">
        <v>2.1315186999999999E-2</v>
      </c>
    </row>
    <row r="28" spans="1:13" x14ac:dyDescent="0.35">
      <c r="A28">
        <v>669.98260500000004</v>
      </c>
      <c r="B28">
        <v>1.3473300000000001E-3</v>
      </c>
      <c r="C28">
        <v>1.7538160000000001E-3</v>
      </c>
      <c r="D28">
        <v>1.8281040000000001E-3</v>
      </c>
      <c r="E28">
        <v>-9.3167100000000002E-4</v>
      </c>
      <c r="F28">
        <v>8.6512389999999998E-3</v>
      </c>
      <c r="G28">
        <v>1.4080229E-2</v>
      </c>
      <c r="H28">
        <v>1.4673624E-2</v>
      </c>
      <c r="I28">
        <v>2.1237873000000001E-2</v>
      </c>
      <c r="J28">
        <v>2.4150085000000002E-2</v>
      </c>
      <c r="K28">
        <v>2.5868243999999999E-2</v>
      </c>
      <c r="L28">
        <v>2.0568264999999999E-2</v>
      </c>
      <c r="M28">
        <v>2.0429512E-2</v>
      </c>
    </row>
    <row r="29" spans="1:13" x14ac:dyDescent="0.35">
      <c r="A29">
        <v>665.01043700000002</v>
      </c>
      <c r="B29">
        <v>1.208432E-3</v>
      </c>
      <c r="C29">
        <v>1.80736E-3</v>
      </c>
      <c r="D29">
        <v>1.811233E-3</v>
      </c>
      <c r="E29">
        <v>-1.210448E-3</v>
      </c>
      <c r="F29">
        <v>9.9261000000000002E-3</v>
      </c>
      <c r="G29">
        <v>1.5331167E-2</v>
      </c>
      <c r="H29">
        <v>1.5293894000000001E-2</v>
      </c>
      <c r="I29">
        <v>2.2528902E-2</v>
      </c>
      <c r="J29">
        <v>2.4824664E-2</v>
      </c>
      <c r="K29">
        <v>2.5462002000000001E-2</v>
      </c>
      <c r="L29">
        <v>2.1097655999999999E-2</v>
      </c>
      <c r="M29">
        <v>2.0735732999999999E-2</v>
      </c>
    </row>
    <row r="30" spans="1:13" x14ac:dyDescent="0.35">
      <c r="A30">
        <v>659.99450679999995</v>
      </c>
      <c r="B30">
        <v>1.505234E-3</v>
      </c>
      <c r="C30">
        <v>1.3872159999999999E-3</v>
      </c>
      <c r="D30">
        <v>1.529133E-3</v>
      </c>
      <c r="E30">
        <v>-1.0724759999999999E-3</v>
      </c>
      <c r="F30">
        <v>9.9651140000000006E-3</v>
      </c>
      <c r="G30">
        <v>1.4261691E-2</v>
      </c>
      <c r="H30">
        <v>1.4816630000000001E-2</v>
      </c>
      <c r="I30">
        <v>2.2243839000000001E-2</v>
      </c>
      <c r="J30">
        <v>2.4973354999999999E-2</v>
      </c>
      <c r="K30">
        <v>2.5081644E-2</v>
      </c>
      <c r="L30">
        <v>2.1605492E-2</v>
      </c>
      <c r="M30">
        <v>2.0877326000000002E-2</v>
      </c>
    </row>
    <row r="31" spans="1:13" x14ac:dyDescent="0.35">
      <c r="A31">
        <v>655.00738530000001</v>
      </c>
      <c r="B31">
        <v>1.0923110000000001E-3</v>
      </c>
      <c r="C31">
        <v>1.0378169999999999E-3</v>
      </c>
      <c r="D31">
        <v>1.9901879999999999E-3</v>
      </c>
      <c r="E31">
        <v>-1.4672719999999999E-3</v>
      </c>
      <c r="F31">
        <v>9.355815E-3</v>
      </c>
      <c r="G31">
        <v>1.4645431E-2</v>
      </c>
      <c r="H31">
        <v>1.5750585000000001E-2</v>
      </c>
      <c r="I31">
        <v>2.2933528000000002E-2</v>
      </c>
      <c r="J31">
        <v>2.4564661000000002E-2</v>
      </c>
      <c r="K31">
        <v>2.5175474999999999E-2</v>
      </c>
      <c r="L31">
        <v>2.2073748000000001E-2</v>
      </c>
      <c r="M31">
        <v>2.1572409000000001E-2</v>
      </c>
    </row>
    <row r="32" spans="1:13" x14ac:dyDescent="0.35">
      <c r="A32">
        <v>650.01287839999998</v>
      </c>
      <c r="B32">
        <v>1.2128709999999999E-3</v>
      </c>
      <c r="C32">
        <v>2.3486829999999998E-3</v>
      </c>
      <c r="D32">
        <v>2.0488849999999999E-3</v>
      </c>
      <c r="E32">
        <v>-4.4894100000000001E-4</v>
      </c>
      <c r="F32">
        <v>1.0426308E-2</v>
      </c>
      <c r="G32">
        <v>1.5870774000000001E-2</v>
      </c>
      <c r="H32">
        <v>1.5904927999999999E-2</v>
      </c>
      <c r="I32">
        <v>2.3304254E-2</v>
      </c>
      <c r="J32">
        <v>2.5248554999999999E-2</v>
      </c>
      <c r="K32">
        <v>2.6613253999999999E-2</v>
      </c>
      <c r="L32">
        <v>2.2611029000000001E-2</v>
      </c>
      <c r="M32">
        <v>2.2218991E-2</v>
      </c>
    </row>
    <row r="33" spans="1:13" x14ac:dyDescent="0.35">
      <c r="A33">
        <v>645.01098630000001</v>
      </c>
      <c r="B33">
        <v>2.6545739999999998E-3</v>
      </c>
      <c r="C33">
        <v>2.8394010000000001E-3</v>
      </c>
      <c r="D33">
        <v>3.4104230000000001E-3</v>
      </c>
      <c r="E33">
        <v>2.95667E-4</v>
      </c>
      <c r="F33">
        <v>1.0684535E-2</v>
      </c>
      <c r="G33">
        <v>1.6386589E-2</v>
      </c>
      <c r="H33">
        <v>1.7052844000000001E-2</v>
      </c>
      <c r="I33">
        <v>2.5360534000000001E-2</v>
      </c>
      <c r="J33">
        <v>2.7104909E-2</v>
      </c>
      <c r="K33">
        <v>2.7440717E-2</v>
      </c>
      <c r="L33">
        <v>2.4084164000000002E-2</v>
      </c>
      <c r="M33">
        <v>2.3638665999999999E-2</v>
      </c>
    </row>
    <row r="34" spans="1:13" x14ac:dyDescent="0.35">
      <c r="A34">
        <v>640.0018311</v>
      </c>
      <c r="B34">
        <v>2.4683169999999998E-3</v>
      </c>
      <c r="C34">
        <v>2.5502519999999998E-3</v>
      </c>
      <c r="D34">
        <v>2.7068230000000001E-3</v>
      </c>
      <c r="E34">
        <v>-6.3777599999999995E-4</v>
      </c>
      <c r="F34">
        <v>1.0973337999999999E-2</v>
      </c>
      <c r="G34">
        <v>1.6163127999999999E-2</v>
      </c>
      <c r="H34">
        <v>1.7104106000000001E-2</v>
      </c>
      <c r="I34">
        <v>2.4504978E-2</v>
      </c>
      <c r="J34">
        <v>2.6982425000000001E-2</v>
      </c>
      <c r="K34">
        <v>2.8655685E-2</v>
      </c>
      <c r="L34">
        <v>2.4203945000000001E-2</v>
      </c>
      <c r="M34">
        <v>2.4219025000000002E-2</v>
      </c>
    </row>
    <row r="35" spans="1:13" x14ac:dyDescent="0.35">
      <c r="A35">
        <v>634.98547359999998</v>
      </c>
      <c r="B35">
        <v>1.935555E-3</v>
      </c>
      <c r="C35">
        <v>3.2132010000000002E-3</v>
      </c>
      <c r="D35">
        <v>3.545669E-3</v>
      </c>
      <c r="E35">
        <v>-3.0674400000000002E-4</v>
      </c>
      <c r="F35">
        <v>1.10711E-2</v>
      </c>
      <c r="G35">
        <v>1.6905601999999999E-2</v>
      </c>
      <c r="H35">
        <v>1.8372169000000001E-2</v>
      </c>
      <c r="I35">
        <v>2.5833957000000001E-2</v>
      </c>
      <c r="J35">
        <v>2.8044380000000001E-2</v>
      </c>
      <c r="K35">
        <v>2.9278541000000002E-2</v>
      </c>
      <c r="L35">
        <v>2.5157452E-2</v>
      </c>
      <c r="M35">
        <v>2.5297284E-2</v>
      </c>
    </row>
    <row r="36" spans="1:13" x14ac:dyDescent="0.35">
      <c r="A36">
        <v>629.99859619999995</v>
      </c>
      <c r="B36">
        <v>2.7886209999999998E-3</v>
      </c>
      <c r="C36">
        <v>3.9147230000000002E-3</v>
      </c>
      <c r="D36">
        <v>3.9580850000000001E-3</v>
      </c>
      <c r="E36">
        <v>1.585819E-3</v>
      </c>
      <c r="F36">
        <v>1.2696954999999999E-2</v>
      </c>
      <c r="G36">
        <v>1.7733226000000001E-2</v>
      </c>
      <c r="H36">
        <v>2.0997828E-2</v>
      </c>
      <c r="I36">
        <v>2.9066008000000001E-2</v>
      </c>
      <c r="J36">
        <v>3.0502502000000001E-2</v>
      </c>
      <c r="K36">
        <v>3.1376924E-2</v>
      </c>
      <c r="L36">
        <v>2.7903743000000002E-2</v>
      </c>
      <c r="M36">
        <v>2.7735447999999999E-2</v>
      </c>
    </row>
    <row r="37" spans="1:13" x14ac:dyDescent="0.35">
      <c r="A37">
        <v>625.00476070000002</v>
      </c>
      <c r="B37">
        <v>3.8053710000000001E-3</v>
      </c>
      <c r="C37">
        <v>4.579629E-3</v>
      </c>
      <c r="D37">
        <v>4.7543899999999998E-3</v>
      </c>
      <c r="E37">
        <v>9.907239999999999E-4</v>
      </c>
      <c r="F37">
        <v>1.3497497000000001E-2</v>
      </c>
      <c r="G37">
        <v>1.8857927999999999E-2</v>
      </c>
      <c r="H37">
        <v>2.3244251E-2</v>
      </c>
      <c r="I37">
        <v>3.0810212999999999E-2</v>
      </c>
      <c r="J37">
        <v>3.2893910999999998E-2</v>
      </c>
      <c r="K37">
        <v>3.3914234000000001E-2</v>
      </c>
      <c r="L37">
        <v>3.0015837E-2</v>
      </c>
      <c r="M37">
        <v>2.9413030999999999E-2</v>
      </c>
    </row>
    <row r="38" spans="1:13" x14ac:dyDescent="0.35">
      <c r="A38">
        <v>620.00390630000004</v>
      </c>
      <c r="B38">
        <v>5.0344830000000002E-3</v>
      </c>
      <c r="C38">
        <v>5.5012159999999997E-3</v>
      </c>
      <c r="D38">
        <v>5.8692340000000001E-3</v>
      </c>
      <c r="E38">
        <v>3.3646370000000002E-3</v>
      </c>
      <c r="F38">
        <v>1.4277741E-2</v>
      </c>
      <c r="G38">
        <v>2.0476889000000002E-2</v>
      </c>
      <c r="H38">
        <v>2.7473310000000001E-2</v>
      </c>
      <c r="I38">
        <v>3.4830365000000002E-2</v>
      </c>
      <c r="J38">
        <v>3.6592800000000002E-2</v>
      </c>
      <c r="K38">
        <v>3.8294528000000001E-2</v>
      </c>
      <c r="L38">
        <v>3.3984575000000003E-2</v>
      </c>
      <c r="M38">
        <v>3.3142748999999999E-2</v>
      </c>
    </row>
    <row r="39" spans="1:13" x14ac:dyDescent="0.35">
      <c r="A39">
        <v>614.9961548</v>
      </c>
      <c r="B39">
        <v>6.602475E-3</v>
      </c>
      <c r="C39">
        <v>8.3967260000000002E-3</v>
      </c>
      <c r="D39">
        <v>7.7562849999999999E-3</v>
      </c>
      <c r="E39">
        <v>4.6772970000000004E-3</v>
      </c>
      <c r="F39">
        <v>1.6834583E-2</v>
      </c>
      <c r="G39">
        <v>2.294682E-2</v>
      </c>
      <c r="H39">
        <v>3.4101631E-2</v>
      </c>
      <c r="I39">
        <v>4.1137925999999998E-2</v>
      </c>
      <c r="J39">
        <v>4.2518247000000002E-2</v>
      </c>
      <c r="K39">
        <v>4.3606820999999997E-2</v>
      </c>
      <c r="L39">
        <v>3.9713219000000001E-2</v>
      </c>
      <c r="M39">
        <v>3.9386466000000002E-2</v>
      </c>
    </row>
    <row r="40" spans="1:13" x14ac:dyDescent="0.35">
      <c r="A40">
        <v>609.98150629999998</v>
      </c>
      <c r="B40">
        <v>9.6773239999999993E-3</v>
      </c>
      <c r="C40">
        <v>1.0214134999999999E-2</v>
      </c>
      <c r="D40">
        <v>1.0532328000000001E-2</v>
      </c>
      <c r="E40">
        <v>7.8568309999999999E-3</v>
      </c>
      <c r="F40">
        <v>1.9972864999999999E-2</v>
      </c>
      <c r="G40">
        <v>2.5659734E-2</v>
      </c>
      <c r="H40">
        <v>4.4413569999999999E-2</v>
      </c>
      <c r="I40">
        <v>5.0229235999999997E-2</v>
      </c>
      <c r="J40">
        <v>5.2013308000000001E-2</v>
      </c>
      <c r="K40">
        <v>5.2768078000000003E-2</v>
      </c>
      <c r="L40">
        <v>4.8564598E-2</v>
      </c>
      <c r="M40">
        <v>4.8675053000000003E-2</v>
      </c>
    </row>
    <row r="41" spans="1:13" x14ac:dyDescent="0.35">
      <c r="A41">
        <v>604.99713129999998</v>
      </c>
      <c r="B41">
        <v>1.4443602999999999E-2</v>
      </c>
      <c r="C41">
        <v>1.5099859E-2</v>
      </c>
      <c r="D41">
        <v>1.496078E-2</v>
      </c>
      <c r="E41">
        <v>1.1945113E-2</v>
      </c>
      <c r="F41">
        <v>2.4184924E-2</v>
      </c>
      <c r="G41">
        <v>3.0651537999999999E-2</v>
      </c>
      <c r="H41">
        <v>6.0569777999999998E-2</v>
      </c>
      <c r="I41">
        <v>6.4587436999999998E-2</v>
      </c>
      <c r="J41">
        <v>6.6848672999999997E-2</v>
      </c>
      <c r="K41">
        <v>6.7261009999999996E-2</v>
      </c>
      <c r="L41">
        <v>6.3490108000000003E-2</v>
      </c>
      <c r="M41">
        <v>6.3334763000000002E-2</v>
      </c>
    </row>
    <row r="42" spans="1:13" x14ac:dyDescent="0.35">
      <c r="A42">
        <v>600.00604250000004</v>
      </c>
      <c r="B42">
        <v>2.1400810999999999E-2</v>
      </c>
      <c r="C42">
        <v>2.0916655999999999E-2</v>
      </c>
      <c r="D42">
        <v>2.112706E-2</v>
      </c>
      <c r="E42">
        <v>1.8005790000000001E-2</v>
      </c>
      <c r="F42">
        <v>3.0251039E-2</v>
      </c>
      <c r="G42">
        <v>3.6895077999999998E-2</v>
      </c>
      <c r="H42">
        <v>8.4995164999999998E-2</v>
      </c>
      <c r="I42">
        <v>8.7465345999999999E-2</v>
      </c>
      <c r="J42">
        <v>8.9544869999999999E-2</v>
      </c>
      <c r="K42">
        <v>9.0622671000000002E-2</v>
      </c>
      <c r="L42">
        <v>8.6365401999999994E-2</v>
      </c>
      <c r="M42">
        <v>8.6138993999999997E-2</v>
      </c>
    </row>
    <row r="43" spans="1:13" x14ac:dyDescent="0.35">
      <c r="A43">
        <v>595.00830080000003</v>
      </c>
      <c r="B43">
        <v>2.9331796E-2</v>
      </c>
      <c r="C43">
        <v>2.8019585E-2</v>
      </c>
      <c r="D43">
        <v>2.7759841E-2</v>
      </c>
      <c r="E43">
        <v>2.4620764E-2</v>
      </c>
      <c r="F43">
        <v>3.7092674999999999E-2</v>
      </c>
      <c r="G43">
        <v>4.4930600000000001E-2</v>
      </c>
      <c r="H43">
        <v>0.118245013</v>
      </c>
      <c r="I43">
        <v>0.12066972300000001</v>
      </c>
      <c r="J43">
        <v>0.12154416699999999</v>
      </c>
      <c r="K43">
        <v>0.123623684</v>
      </c>
      <c r="L43">
        <v>0.118609168</v>
      </c>
      <c r="M43">
        <v>0.118834063</v>
      </c>
    </row>
    <row r="44" spans="1:13" x14ac:dyDescent="0.35">
      <c r="A44">
        <v>590.00415039999996</v>
      </c>
      <c r="B44">
        <v>3.6867629999999998E-2</v>
      </c>
      <c r="C44">
        <v>3.5364073000000003E-2</v>
      </c>
      <c r="D44">
        <v>3.4352642000000003E-2</v>
      </c>
      <c r="E44">
        <v>3.1503855999999997E-2</v>
      </c>
      <c r="F44">
        <v>4.3787166000000002E-2</v>
      </c>
      <c r="G44">
        <v>5.1969363999999997E-2</v>
      </c>
      <c r="H44">
        <v>0.15816941900000001</v>
      </c>
      <c r="I44">
        <v>0.16454918700000001</v>
      </c>
      <c r="J44">
        <v>0.165735304</v>
      </c>
      <c r="K44">
        <v>0.167083606</v>
      </c>
      <c r="L44">
        <v>0.16344101699999999</v>
      </c>
      <c r="M44">
        <v>0.162823737</v>
      </c>
    </row>
    <row r="45" spans="1:13" x14ac:dyDescent="0.35">
      <c r="A45">
        <v>584.99340819999998</v>
      </c>
      <c r="B45">
        <v>4.3920841000000002E-2</v>
      </c>
      <c r="C45">
        <v>4.1471012000000002E-2</v>
      </c>
      <c r="D45">
        <v>4.0494005999999999E-2</v>
      </c>
      <c r="E45">
        <v>3.7393663000000001E-2</v>
      </c>
      <c r="F45">
        <v>4.9975298000000001E-2</v>
      </c>
      <c r="G45">
        <v>5.8505710000000002E-2</v>
      </c>
      <c r="H45">
        <v>0.203922719</v>
      </c>
      <c r="I45">
        <v>0.21932765800000001</v>
      </c>
      <c r="J45">
        <v>0.22108623399999999</v>
      </c>
      <c r="K45">
        <v>0.22151804</v>
      </c>
      <c r="L45">
        <v>0.21752421599999999</v>
      </c>
      <c r="M45">
        <v>0.21640653900000001</v>
      </c>
    </row>
    <row r="46" spans="1:13" x14ac:dyDescent="0.35">
      <c r="A46">
        <v>580.01354979999996</v>
      </c>
      <c r="B46">
        <v>4.6143491000000002E-2</v>
      </c>
      <c r="C46">
        <v>4.3921242999999999E-2</v>
      </c>
      <c r="D46">
        <v>4.2611155999999997E-2</v>
      </c>
      <c r="E46">
        <v>4.0546719000000002E-2</v>
      </c>
      <c r="F46">
        <v>5.2671306000000001E-2</v>
      </c>
      <c r="G46">
        <v>6.1925620000000001E-2</v>
      </c>
      <c r="H46">
        <v>0.24561245700000001</v>
      </c>
      <c r="I46">
        <v>0.270963281</v>
      </c>
      <c r="J46">
        <v>0.27252373099999999</v>
      </c>
      <c r="K46">
        <v>0.27404719599999999</v>
      </c>
      <c r="L46">
        <v>0.26951098400000001</v>
      </c>
      <c r="M46">
        <v>0.26916241699999999</v>
      </c>
    </row>
    <row r="47" spans="1:13" x14ac:dyDescent="0.35">
      <c r="A47">
        <v>574.99011229999996</v>
      </c>
      <c r="B47">
        <v>4.5361139000000002E-2</v>
      </c>
      <c r="C47">
        <v>4.3115463E-2</v>
      </c>
      <c r="D47">
        <v>4.2076941999999999E-2</v>
      </c>
      <c r="E47">
        <v>3.9982624000000001E-2</v>
      </c>
      <c r="F47">
        <v>5.2130508999999998E-2</v>
      </c>
      <c r="G47">
        <v>6.2045286999999998E-2</v>
      </c>
      <c r="H47">
        <v>0.27430912899999998</v>
      </c>
      <c r="I47">
        <v>0.30779236599999998</v>
      </c>
      <c r="J47">
        <v>0.31012374199999998</v>
      </c>
      <c r="K47">
        <v>0.310781688</v>
      </c>
      <c r="L47">
        <v>0.306441933</v>
      </c>
      <c r="M47">
        <v>0.30600795200000003</v>
      </c>
    </row>
    <row r="48" spans="1:13" x14ac:dyDescent="0.35">
      <c r="A48">
        <v>569.99768070000005</v>
      </c>
      <c r="B48">
        <v>4.192365E-2</v>
      </c>
      <c r="C48">
        <v>4.0237232999999997E-2</v>
      </c>
      <c r="D48">
        <v>3.9214429000000002E-2</v>
      </c>
      <c r="E48">
        <v>3.7000600000000002E-2</v>
      </c>
      <c r="F48">
        <v>4.9375019999999999E-2</v>
      </c>
      <c r="G48">
        <v>5.974463E-2</v>
      </c>
      <c r="H48">
        <v>0.28414946800000002</v>
      </c>
      <c r="I48">
        <v>0.32266688399999999</v>
      </c>
      <c r="J48">
        <v>0.32529586599999999</v>
      </c>
      <c r="K48">
        <v>0.32555004999999998</v>
      </c>
      <c r="L48">
        <v>0.32076400500000002</v>
      </c>
      <c r="M48">
        <v>0.32027512800000002</v>
      </c>
    </row>
    <row r="49" spans="1:13" x14ac:dyDescent="0.35">
      <c r="A49">
        <v>564.99908449999998</v>
      </c>
      <c r="B49">
        <v>3.8156834000000001E-2</v>
      </c>
      <c r="C49">
        <v>3.7025012000000003E-2</v>
      </c>
      <c r="D49">
        <v>3.6012522999999998E-2</v>
      </c>
      <c r="E49">
        <v>3.3860501000000001E-2</v>
      </c>
      <c r="F49">
        <v>4.6682759999999997E-2</v>
      </c>
      <c r="G49">
        <v>5.6949387999999997E-2</v>
      </c>
      <c r="H49">
        <v>0.27567085600000002</v>
      </c>
      <c r="I49">
        <v>0.31449005000000002</v>
      </c>
      <c r="J49">
        <v>0.31664350600000002</v>
      </c>
      <c r="K49">
        <v>0.31739184300000001</v>
      </c>
      <c r="L49">
        <v>0.31252878899999997</v>
      </c>
      <c r="M49">
        <v>0.31192660300000002</v>
      </c>
    </row>
    <row r="50" spans="1:13" x14ac:dyDescent="0.35">
      <c r="A50">
        <v>559.99438480000003</v>
      </c>
      <c r="B50">
        <v>3.3009275999999997E-2</v>
      </c>
      <c r="C50">
        <v>3.1529881000000003E-2</v>
      </c>
      <c r="D50">
        <v>3.1376953999999999E-2</v>
      </c>
      <c r="E50">
        <v>2.6510637E-2</v>
      </c>
      <c r="F50">
        <v>3.9946693999999998E-2</v>
      </c>
      <c r="G50">
        <v>5.3219392999999997E-2</v>
      </c>
      <c r="H50">
        <v>0.252215564</v>
      </c>
      <c r="I50">
        <v>0.28768214600000003</v>
      </c>
      <c r="J50">
        <v>0.29203990099999999</v>
      </c>
      <c r="K50">
        <v>0.29028275599999998</v>
      </c>
      <c r="L50">
        <v>0.28850811700000001</v>
      </c>
      <c r="M50">
        <v>0.28586471099999999</v>
      </c>
    </row>
    <row r="51" spans="1:13" x14ac:dyDescent="0.35">
      <c r="A51">
        <v>554.98358150000001</v>
      </c>
      <c r="B51">
        <v>3.2026435999999998E-2</v>
      </c>
      <c r="C51">
        <v>3.1778883000000001E-2</v>
      </c>
      <c r="D51">
        <v>3.0967110999999999E-2</v>
      </c>
      <c r="E51">
        <v>2.8856566E-2</v>
      </c>
      <c r="F51">
        <v>4.1782409E-2</v>
      </c>
      <c r="G51">
        <v>5.2335508000000003E-2</v>
      </c>
      <c r="H51">
        <v>0.23144426900000001</v>
      </c>
      <c r="I51">
        <v>0.26311600200000002</v>
      </c>
      <c r="J51">
        <v>0.264440864</v>
      </c>
      <c r="K51">
        <v>0.26578694600000002</v>
      </c>
      <c r="L51">
        <v>0.26115393599999998</v>
      </c>
      <c r="M51">
        <v>0.260411799</v>
      </c>
    </row>
    <row r="52" spans="1:13" x14ac:dyDescent="0.35">
      <c r="A52">
        <v>550.00427249999996</v>
      </c>
      <c r="B52">
        <v>3.0275546E-2</v>
      </c>
      <c r="C52">
        <v>3.0318485999999999E-2</v>
      </c>
      <c r="D52">
        <v>2.9671604000000001E-2</v>
      </c>
      <c r="E52">
        <v>2.6968295E-2</v>
      </c>
      <c r="F52">
        <v>4.0539301999999999E-2</v>
      </c>
      <c r="G52">
        <v>5.0656538000000001E-2</v>
      </c>
      <c r="H52">
        <v>0.20968094500000001</v>
      </c>
      <c r="I52">
        <v>0.23851831300000001</v>
      </c>
      <c r="J52">
        <v>0.23967503000000001</v>
      </c>
      <c r="K52">
        <v>0.239441291</v>
      </c>
      <c r="L52">
        <v>0.235319167</v>
      </c>
      <c r="M52">
        <v>0.234850586</v>
      </c>
    </row>
    <row r="53" spans="1:13" x14ac:dyDescent="0.35">
      <c r="A53">
        <v>544.98156740000002</v>
      </c>
      <c r="B53">
        <v>2.8737237999999998E-2</v>
      </c>
      <c r="C53">
        <v>2.9011736E-2</v>
      </c>
      <c r="D53">
        <v>2.8417062E-2</v>
      </c>
      <c r="E53">
        <v>2.5630872999999998E-2</v>
      </c>
      <c r="F53">
        <v>3.9385844000000003E-2</v>
      </c>
      <c r="G53">
        <v>4.9554788000000002E-2</v>
      </c>
      <c r="H53">
        <v>0.19202983400000001</v>
      </c>
      <c r="I53">
        <v>0.21570457500000001</v>
      </c>
      <c r="J53">
        <v>0.21802033500000001</v>
      </c>
      <c r="K53">
        <v>0.21889773000000001</v>
      </c>
      <c r="L53">
        <v>0.21445335500000001</v>
      </c>
      <c r="M53">
        <v>0.21343833200000001</v>
      </c>
    </row>
    <row r="54" spans="1:13" x14ac:dyDescent="0.35">
      <c r="A54">
        <v>539.99060059999999</v>
      </c>
      <c r="B54">
        <v>2.7825051999999999E-2</v>
      </c>
      <c r="C54">
        <v>2.8034164E-2</v>
      </c>
      <c r="D54">
        <v>2.7704684E-2</v>
      </c>
      <c r="E54">
        <v>2.5085125E-2</v>
      </c>
      <c r="F54">
        <v>3.9147854000000003E-2</v>
      </c>
      <c r="G54">
        <v>4.9197558000000002E-2</v>
      </c>
      <c r="H54">
        <v>0.178438336</v>
      </c>
      <c r="I54">
        <v>0.19964779899999999</v>
      </c>
      <c r="J54">
        <v>0.202135697</v>
      </c>
      <c r="K54">
        <v>0.20255167800000001</v>
      </c>
      <c r="L54">
        <v>0.19810460499999999</v>
      </c>
      <c r="M54">
        <v>0.19721487200000001</v>
      </c>
    </row>
    <row r="55" spans="1:13" x14ac:dyDescent="0.35">
      <c r="A55">
        <v>534.99383539999997</v>
      </c>
      <c r="B55">
        <v>2.7562640999999999E-2</v>
      </c>
      <c r="C55">
        <v>2.7927263000000001E-2</v>
      </c>
      <c r="D55">
        <v>2.7920472000000002E-2</v>
      </c>
      <c r="E55">
        <v>2.48839E-2</v>
      </c>
      <c r="F55">
        <v>3.9046992000000003E-2</v>
      </c>
      <c r="G55">
        <v>4.8819362999999998E-2</v>
      </c>
      <c r="H55">
        <v>0.166432262</v>
      </c>
      <c r="I55">
        <v>0.186243668</v>
      </c>
      <c r="J55">
        <v>0.188757643</v>
      </c>
      <c r="K55">
        <v>0.189373136</v>
      </c>
      <c r="L55">
        <v>0.185178757</v>
      </c>
      <c r="M55">
        <v>0.18390667399999999</v>
      </c>
    </row>
    <row r="56" spans="1:13" x14ac:dyDescent="0.35">
      <c r="A56">
        <v>529.99139400000001</v>
      </c>
      <c r="B56">
        <v>2.7588457E-2</v>
      </c>
      <c r="C56">
        <v>2.8018479999999998E-2</v>
      </c>
      <c r="D56">
        <v>2.8012654000000001E-2</v>
      </c>
      <c r="E56">
        <v>2.4510371999999999E-2</v>
      </c>
      <c r="F56">
        <v>3.9411582000000001E-2</v>
      </c>
      <c r="G56">
        <v>4.9203443999999999E-2</v>
      </c>
      <c r="H56">
        <v>0.15560315599999999</v>
      </c>
      <c r="I56">
        <v>0.17419557299999999</v>
      </c>
      <c r="J56">
        <v>0.17590440800000001</v>
      </c>
      <c r="K56">
        <v>0.176849067</v>
      </c>
      <c r="L56">
        <v>0.17271684100000001</v>
      </c>
      <c r="M56">
        <v>0.17193856800000001</v>
      </c>
    </row>
    <row r="57" spans="1:13" x14ac:dyDescent="0.35">
      <c r="A57">
        <v>524.98321529999998</v>
      </c>
      <c r="B57">
        <v>2.7757993000000002E-2</v>
      </c>
      <c r="C57">
        <v>2.8553166000000001E-2</v>
      </c>
      <c r="D57">
        <v>2.8100160999999999E-2</v>
      </c>
      <c r="E57">
        <v>2.5396320999999999E-2</v>
      </c>
      <c r="F57">
        <v>4.0481984999999998E-2</v>
      </c>
      <c r="G57">
        <v>4.9662124000000002E-2</v>
      </c>
      <c r="H57">
        <v>0.14569452399999999</v>
      </c>
      <c r="I57">
        <v>0.162459403</v>
      </c>
      <c r="J57">
        <v>0.16399414800000001</v>
      </c>
      <c r="K57">
        <v>0.164529488</v>
      </c>
      <c r="L57">
        <v>0.16070200500000001</v>
      </c>
      <c r="M57">
        <v>0.15977771599999999</v>
      </c>
    </row>
    <row r="58" spans="1:13" x14ac:dyDescent="0.35">
      <c r="A58">
        <v>520.00720209999997</v>
      </c>
      <c r="B58">
        <v>2.9298812E-2</v>
      </c>
      <c r="C58">
        <v>3.0059833000000001E-2</v>
      </c>
      <c r="D58">
        <v>2.9606031000000001E-2</v>
      </c>
      <c r="E58">
        <v>2.6234252E-2</v>
      </c>
      <c r="F58">
        <v>4.1720251999999999E-2</v>
      </c>
      <c r="G58">
        <v>5.1044114000000002E-2</v>
      </c>
      <c r="H58">
        <v>0.13590110799999999</v>
      </c>
      <c r="I58">
        <v>0.15120932500000001</v>
      </c>
      <c r="J58">
        <v>0.15307052400000001</v>
      </c>
      <c r="K58">
        <v>0.15390506400000001</v>
      </c>
      <c r="L58">
        <v>0.14979277599999999</v>
      </c>
      <c r="M58">
        <v>0.148976892</v>
      </c>
    </row>
    <row r="59" spans="1:13" x14ac:dyDescent="0.35">
      <c r="A59">
        <v>514.98803710000004</v>
      </c>
      <c r="B59">
        <v>3.1147759000000001E-2</v>
      </c>
      <c r="C59">
        <v>3.1867735000000001E-2</v>
      </c>
      <c r="D59">
        <v>3.1788128999999998E-2</v>
      </c>
      <c r="E59">
        <v>2.8337035E-2</v>
      </c>
      <c r="F59">
        <v>4.3644401999999999E-2</v>
      </c>
      <c r="G59">
        <v>5.2911914999999997E-2</v>
      </c>
      <c r="H59">
        <v>0.12749286000000001</v>
      </c>
      <c r="I59">
        <v>0.14135465</v>
      </c>
      <c r="J59">
        <v>0.142749652</v>
      </c>
      <c r="K59">
        <v>0.14348211899999999</v>
      </c>
      <c r="L59">
        <v>0.13948644700000001</v>
      </c>
      <c r="M59">
        <v>0.138401687</v>
      </c>
    </row>
    <row r="60" spans="1:13" x14ac:dyDescent="0.35">
      <c r="A60">
        <v>510.0011902</v>
      </c>
      <c r="B60">
        <v>3.4004983000000003E-2</v>
      </c>
      <c r="C60">
        <v>3.4317623999999998E-2</v>
      </c>
      <c r="D60">
        <v>3.4441157999999999E-2</v>
      </c>
      <c r="E60">
        <v>3.1042007999999999E-2</v>
      </c>
      <c r="F60">
        <v>4.6571745999999997E-2</v>
      </c>
      <c r="G60">
        <v>5.5271982999999997E-2</v>
      </c>
      <c r="H60">
        <v>0.119442046</v>
      </c>
      <c r="I60">
        <v>0.13208299900000001</v>
      </c>
      <c r="J60">
        <v>0.13337715</v>
      </c>
      <c r="K60">
        <v>0.133965522</v>
      </c>
      <c r="L60">
        <v>0.130059645</v>
      </c>
      <c r="M60">
        <v>0.12917093900000001</v>
      </c>
    </row>
    <row r="61" spans="1:13" x14ac:dyDescent="0.35">
      <c r="A61">
        <v>505.0088806</v>
      </c>
      <c r="B61">
        <v>3.8660381000000001E-2</v>
      </c>
      <c r="C61">
        <v>3.8692411000000003E-2</v>
      </c>
      <c r="D61">
        <v>3.8676426E-2</v>
      </c>
      <c r="E61">
        <v>3.5049781000000002E-2</v>
      </c>
      <c r="F61">
        <v>5.0813905999999999E-2</v>
      </c>
      <c r="G61">
        <v>5.9102259999999997E-2</v>
      </c>
      <c r="H61">
        <v>0.112860769</v>
      </c>
      <c r="I61">
        <v>0.123886176</v>
      </c>
      <c r="J61">
        <v>0.125460878</v>
      </c>
      <c r="K61">
        <v>0.12566854099999999</v>
      </c>
      <c r="L61">
        <v>0.121728584</v>
      </c>
      <c r="M61">
        <v>0.121380158</v>
      </c>
    </row>
    <row r="62" spans="1:13" x14ac:dyDescent="0.35">
      <c r="A62">
        <v>500.01138309999999</v>
      </c>
      <c r="B62">
        <v>4.3726988000000001E-2</v>
      </c>
      <c r="C62">
        <v>4.3931897999999997E-2</v>
      </c>
      <c r="D62">
        <v>4.4151719999999998E-2</v>
      </c>
      <c r="E62">
        <v>4.0048618000000001E-2</v>
      </c>
      <c r="F62">
        <v>5.5937093E-2</v>
      </c>
      <c r="G62">
        <v>6.4107835000000002E-2</v>
      </c>
      <c r="H62">
        <v>0.10614638</v>
      </c>
      <c r="I62">
        <v>0.116512872</v>
      </c>
      <c r="J62">
        <v>0.117756292</v>
      </c>
      <c r="K62">
        <v>0.11828783900000001</v>
      </c>
      <c r="L62">
        <v>0.11439468</v>
      </c>
      <c r="M62">
        <v>0.114181563</v>
      </c>
    </row>
    <row r="63" spans="1:13" x14ac:dyDescent="0.35">
      <c r="A63">
        <v>495.00857539999998</v>
      </c>
      <c r="B63">
        <v>5.0006781E-2</v>
      </c>
      <c r="C63">
        <v>4.9758781000000002E-2</v>
      </c>
      <c r="D63">
        <v>4.9916781E-2</v>
      </c>
      <c r="E63">
        <v>4.6023863999999998E-2</v>
      </c>
      <c r="F63">
        <v>6.1941501000000003E-2</v>
      </c>
      <c r="G63">
        <v>7.0093981999999999E-2</v>
      </c>
      <c r="H63">
        <v>0.10103257</v>
      </c>
      <c r="I63">
        <v>0.110439859</v>
      </c>
      <c r="J63">
        <v>0.111595258</v>
      </c>
      <c r="K63">
        <v>0.112291299</v>
      </c>
      <c r="L63">
        <v>0.108460128</v>
      </c>
      <c r="M63">
        <v>0.10755530000000001</v>
      </c>
    </row>
    <row r="64" spans="1:13" x14ac:dyDescent="0.35">
      <c r="A64">
        <v>490.00064090000001</v>
      </c>
      <c r="B64">
        <v>5.7205934E-2</v>
      </c>
      <c r="C64">
        <v>5.6683086000000001E-2</v>
      </c>
      <c r="D64">
        <v>5.7153255E-2</v>
      </c>
      <c r="E64">
        <v>5.2727595000000002E-2</v>
      </c>
      <c r="F64">
        <v>6.8851702000000001E-2</v>
      </c>
      <c r="G64">
        <v>7.6496548999999997E-2</v>
      </c>
      <c r="H64">
        <v>9.6279330999999996E-2</v>
      </c>
      <c r="I64">
        <v>0.104909316</v>
      </c>
      <c r="J64">
        <v>0.106435552</v>
      </c>
      <c r="K64">
        <v>0.106999159</v>
      </c>
      <c r="L64">
        <v>0.10332142599999999</v>
      </c>
      <c r="M64">
        <v>0.102471732</v>
      </c>
    </row>
    <row r="65" spans="1:13" x14ac:dyDescent="0.35">
      <c r="A65">
        <v>484.9874878</v>
      </c>
      <c r="B65">
        <v>6.5228172000000001E-2</v>
      </c>
      <c r="C65">
        <v>6.4342341999999997E-2</v>
      </c>
      <c r="D65">
        <v>6.4768835999999996E-2</v>
      </c>
      <c r="E65">
        <v>6.0142603000000003E-2</v>
      </c>
      <c r="F65">
        <v>7.6647944999999995E-2</v>
      </c>
      <c r="G65">
        <v>8.3570719000000002E-2</v>
      </c>
      <c r="H65">
        <v>9.2848747999999995E-2</v>
      </c>
      <c r="I65">
        <v>0.10010495799999999</v>
      </c>
      <c r="J65">
        <v>0.101993129</v>
      </c>
      <c r="K65">
        <v>0.102345243</v>
      </c>
      <c r="L65">
        <v>9.8691373999999998E-2</v>
      </c>
      <c r="M65">
        <v>9.7781359999999998E-2</v>
      </c>
    </row>
    <row r="66" spans="1:13" x14ac:dyDescent="0.35">
      <c r="A66">
        <v>480.00738530000001</v>
      </c>
      <c r="B66">
        <v>7.3668822999999994E-2</v>
      </c>
      <c r="C66">
        <v>7.2469354E-2</v>
      </c>
      <c r="D66">
        <v>7.2842583000000002E-2</v>
      </c>
      <c r="E66">
        <v>6.8116806000000002E-2</v>
      </c>
      <c r="F66">
        <v>8.5007160999999998E-2</v>
      </c>
      <c r="G66">
        <v>9.1288172000000001E-2</v>
      </c>
      <c r="H66">
        <v>8.9351325999999995E-2</v>
      </c>
      <c r="I66">
        <v>9.5718137999999994E-2</v>
      </c>
      <c r="J66">
        <v>9.7159519999999999E-2</v>
      </c>
      <c r="K66">
        <v>9.7547136000000007E-2</v>
      </c>
      <c r="L66">
        <v>9.4214178999999995E-2</v>
      </c>
      <c r="M66">
        <v>9.3548685000000006E-2</v>
      </c>
    </row>
    <row r="67" spans="1:13" x14ac:dyDescent="0.35">
      <c r="A67">
        <v>474.9841614</v>
      </c>
      <c r="B67">
        <v>8.3601281E-2</v>
      </c>
      <c r="C67">
        <v>8.1877469999999994E-2</v>
      </c>
      <c r="D67">
        <v>8.2314283000000002E-2</v>
      </c>
      <c r="E67">
        <v>7.7361106999999998E-2</v>
      </c>
      <c r="F67">
        <v>9.4151735E-2</v>
      </c>
      <c r="G67">
        <v>0.100252748</v>
      </c>
      <c r="H67">
        <v>8.6531742999999994E-2</v>
      </c>
      <c r="I67">
        <v>9.2401660999999996E-2</v>
      </c>
      <c r="J67">
        <v>9.3723222999999994E-2</v>
      </c>
      <c r="K67">
        <v>9.3541041000000005E-2</v>
      </c>
      <c r="L67">
        <v>9.0548306999999995E-2</v>
      </c>
      <c r="M67">
        <v>8.9841275999999998E-2</v>
      </c>
    </row>
    <row r="68" spans="1:13" x14ac:dyDescent="0.35">
      <c r="A68">
        <v>469.99407960000002</v>
      </c>
      <c r="B68">
        <v>9.3367598999999996E-2</v>
      </c>
      <c r="C68">
        <v>9.1182679000000003E-2</v>
      </c>
      <c r="D68">
        <v>9.1764547000000002E-2</v>
      </c>
      <c r="E68">
        <v>8.6977154000000001E-2</v>
      </c>
      <c r="F68">
        <v>0.103766553</v>
      </c>
      <c r="G68">
        <v>0.109580174</v>
      </c>
      <c r="H68">
        <v>8.4204622000000007E-2</v>
      </c>
      <c r="I68">
        <v>8.8995672999999997E-2</v>
      </c>
      <c r="J68">
        <v>9.0084500999999997E-2</v>
      </c>
      <c r="K68">
        <v>9.0397916999999994E-2</v>
      </c>
      <c r="L68">
        <v>8.7326311000000004E-2</v>
      </c>
      <c r="M68">
        <v>8.6510508999999999E-2</v>
      </c>
    </row>
    <row r="69" spans="1:13" x14ac:dyDescent="0.35">
      <c r="A69">
        <v>464.9991455</v>
      </c>
      <c r="B69">
        <v>0.103239499</v>
      </c>
      <c r="C69">
        <v>0.100495376</v>
      </c>
      <c r="D69">
        <v>0.10137426099999999</v>
      </c>
      <c r="E69">
        <v>9.6139095999999993E-2</v>
      </c>
      <c r="F69">
        <v>0.113066994</v>
      </c>
      <c r="G69">
        <v>0.11841726299999999</v>
      </c>
      <c r="H69">
        <v>8.1920921999999993E-2</v>
      </c>
      <c r="I69">
        <v>8.5856355999999995E-2</v>
      </c>
      <c r="J69">
        <v>8.7201528E-2</v>
      </c>
      <c r="K69">
        <v>8.7278395999999994E-2</v>
      </c>
      <c r="L69">
        <v>8.4168016999999998E-2</v>
      </c>
      <c r="M69">
        <v>8.3622970000000005E-2</v>
      </c>
    </row>
    <row r="70" spans="1:13" x14ac:dyDescent="0.35">
      <c r="A70">
        <v>459.99938959999997</v>
      </c>
      <c r="B70">
        <v>0.11207297400000001</v>
      </c>
      <c r="C70">
        <v>0.10875161</v>
      </c>
      <c r="D70">
        <v>0.10955055800000001</v>
      </c>
      <c r="E70">
        <v>0.10437149599999999</v>
      </c>
      <c r="F70">
        <v>0.121529713</v>
      </c>
      <c r="G70">
        <v>0.12634347400000001</v>
      </c>
      <c r="H70">
        <v>7.9561695000000002E-2</v>
      </c>
      <c r="I70">
        <v>8.3019465000000001E-2</v>
      </c>
      <c r="J70">
        <v>8.4022149000000004E-2</v>
      </c>
      <c r="K70">
        <v>8.4288284000000005E-2</v>
      </c>
      <c r="L70">
        <v>8.1183195E-2</v>
      </c>
      <c r="M70">
        <v>8.0537573000000001E-2</v>
      </c>
    </row>
    <row r="71" spans="1:13" x14ac:dyDescent="0.35">
      <c r="A71">
        <v>454.99493410000002</v>
      </c>
      <c r="B71">
        <v>0.120574072</v>
      </c>
      <c r="C71">
        <v>0.11709927000000001</v>
      </c>
      <c r="D71">
        <v>0.118075423</v>
      </c>
      <c r="E71">
        <v>0.112187989</v>
      </c>
      <c r="F71">
        <v>0.12993446</v>
      </c>
      <c r="G71">
        <v>0.13462472</v>
      </c>
      <c r="H71">
        <v>7.8053176000000002E-2</v>
      </c>
      <c r="I71">
        <v>8.0783463999999999E-2</v>
      </c>
      <c r="J71">
        <v>8.2241765999999994E-2</v>
      </c>
      <c r="K71">
        <v>8.2480021000000001E-2</v>
      </c>
      <c r="L71">
        <v>7.9239256999999994E-2</v>
      </c>
      <c r="M71">
        <v>7.8500763000000001E-2</v>
      </c>
    </row>
    <row r="72" spans="1:13" x14ac:dyDescent="0.35">
      <c r="A72">
        <v>449.98565669999999</v>
      </c>
      <c r="B72">
        <v>0.12770263900000001</v>
      </c>
      <c r="C72">
        <v>0.123836637</v>
      </c>
      <c r="D72">
        <v>0.124704897</v>
      </c>
      <c r="E72">
        <v>0.118861526</v>
      </c>
      <c r="F72">
        <v>0.136528179</v>
      </c>
      <c r="G72">
        <v>0.14101418900000001</v>
      </c>
      <c r="H72">
        <v>7.6086737000000002E-2</v>
      </c>
      <c r="I72">
        <v>7.8557737000000002E-2</v>
      </c>
      <c r="J72">
        <v>7.9885468000000001E-2</v>
      </c>
      <c r="K72">
        <v>8.0085978000000002E-2</v>
      </c>
      <c r="L72">
        <v>7.7121042000000001E-2</v>
      </c>
      <c r="M72">
        <v>7.6579727E-2</v>
      </c>
    </row>
    <row r="73" spans="1:13" x14ac:dyDescent="0.35">
      <c r="A73">
        <v>445.01013180000001</v>
      </c>
      <c r="B73">
        <v>0.13291746400000001</v>
      </c>
      <c r="C73">
        <v>0.128645539</v>
      </c>
      <c r="D73">
        <v>0.12941528899999999</v>
      </c>
      <c r="E73">
        <v>0.123655617</v>
      </c>
      <c r="F73">
        <v>0.14133277499999999</v>
      </c>
      <c r="G73">
        <v>0.14544227700000001</v>
      </c>
      <c r="H73">
        <v>7.4035621999999995E-2</v>
      </c>
      <c r="I73">
        <v>7.6056450999999997E-2</v>
      </c>
      <c r="J73">
        <v>7.7327088000000002E-2</v>
      </c>
      <c r="K73">
        <v>7.7655381999999995E-2</v>
      </c>
      <c r="L73">
        <v>7.4819386000000002E-2</v>
      </c>
      <c r="M73">
        <v>7.3761672E-2</v>
      </c>
    </row>
    <row r="74" spans="1:13" x14ac:dyDescent="0.35">
      <c r="A74">
        <v>439.99179079999999</v>
      </c>
      <c r="B74">
        <v>0.13588704200000001</v>
      </c>
      <c r="C74">
        <v>0.1316223</v>
      </c>
      <c r="D74">
        <v>0.132334545</v>
      </c>
      <c r="E74">
        <v>0.12629400199999999</v>
      </c>
      <c r="F74">
        <v>0.14458991600000001</v>
      </c>
      <c r="G74">
        <v>0.14852794999999999</v>
      </c>
      <c r="H74">
        <v>7.1609250999999999E-2</v>
      </c>
      <c r="I74">
        <v>7.3720044999999998E-2</v>
      </c>
      <c r="J74">
        <v>7.4977538999999996E-2</v>
      </c>
      <c r="K74">
        <v>7.5008488999999998E-2</v>
      </c>
      <c r="L74">
        <v>7.2279699000000003E-2</v>
      </c>
      <c r="M74">
        <v>7.1536846000000001E-2</v>
      </c>
    </row>
    <row r="75" spans="1:13" x14ac:dyDescent="0.35">
      <c r="A75">
        <v>435.00720209999997</v>
      </c>
      <c r="B75">
        <v>0.13696055100000001</v>
      </c>
      <c r="C75">
        <v>0.132377788</v>
      </c>
      <c r="D75">
        <v>0.133611545</v>
      </c>
      <c r="E75">
        <v>0.12723960000000001</v>
      </c>
      <c r="F75">
        <v>0.14558476200000001</v>
      </c>
      <c r="G75">
        <v>0.149718657</v>
      </c>
      <c r="H75">
        <v>6.9519787999999999E-2</v>
      </c>
      <c r="I75">
        <v>7.1596004000000005E-2</v>
      </c>
      <c r="J75">
        <v>7.2818033000000004E-2</v>
      </c>
      <c r="K75">
        <v>7.2993346000000001E-2</v>
      </c>
      <c r="L75">
        <v>7.0498481000000002E-2</v>
      </c>
      <c r="M75">
        <v>6.9699094000000003E-2</v>
      </c>
    </row>
    <row r="76" spans="1:13" x14ac:dyDescent="0.35">
      <c r="A76">
        <v>430.01812740000003</v>
      </c>
      <c r="B76">
        <v>0.13618646600000001</v>
      </c>
      <c r="C76">
        <v>0.131574422</v>
      </c>
      <c r="D76">
        <v>0.13284291300000001</v>
      </c>
      <c r="E76">
        <v>0.126100883</v>
      </c>
      <c r="F76">
        <v>0.14527116700000001</v>
      </c>
      <c r="G76">
        <v>0.14903941800000001</v>
      </c>
      <c r="H76">
        <v>6.7295223000000001E-2</v>
      </c>
      <c r="I76">
        <v>6.9441020000000006E-2</v>
      </c>
      <c r="J76">
        <v>7.0775948000000005E-2</v>
      </c>
      <c r="K76">
        <v>7.1153886999999999E-2</v>
      </c>
      <c r="L76">
        <v>6.8581006999999999E-2</v>
      </c>
      <c r="M76">
        <v>6.7710161000000005E-2</v>
      </c>
    </row>
    <row r="77" spans="1:13" x14ac:dyDescent="0.35">
      <c r="A77">
        <v>424.98638920000002</v>
      </c>
      <c r="B77">
        <v>0.133669227</v>
      </c>
      <c r="C77">
        <v>0.12906748100000001</v>
      </c>
      <c r="D77">
        <v>0.130753338</v>
      </c>
      <c r="E77">
        <v>0.12417274</v>
      </c>
      <c r="F77">
        <v>0.14346504199999999</v>
      </c>
      <c r="G77">
        <v>0.147210494</v>
      </c>
      <c r="H77">
        <v>6.5292067999999995E-2</v>
      </c>
      <c r="I77">
        <v>6.7863180999999995E-2</v>
      </c>
      <c r="J77">
        <v>6.9295615000000005E-2</v>
      </c>
      <c r="K77">
        <v>6.9484822000000002E-2</v>
      </c>
      <c r="L77">
        <v>6.7136093999999993E-2</v>
      </c>
      <c r="M77">
        <v>6.6433080000000005E-2</v>
      </c>
    </row>
    <row r="78" spans="1:13" x14ac:dyDescent="0.35">
      <c r="A78">
        <v>419.98858639999997</v>
      </c>
      <c r="B78">
        <v>0.12901510299999999</v>
      </c>
      <c r="C78">
        <v>0.124975428</v>
      </c>
      <c r="D78">
        <v>0.12607233200000001</v>
      </c>
      <c r="E78">
        <v>0.119741105</v>
      </c>
      <c r="F78">
        <v>0.13939884299999999</v>
      </c>
      <c r="G78">
        <v>0.14320617899999999</v>
      </c>
      <c r="H78">
        <v>6.3190065000000004E-2</v>
      </c>
      <c r="I78">
        <v>6.6332190999999999E-2</v>
      </c>
      <c r="J78">
        <v>6.7537725000000007E-2</v>
      </c>
      <c r="K78">
        <v>6.7969181000000004E-2</v>
      </c>
      <c r="L78">
        <v>6.5674498999999997E-2</v>
      </c>
      <c r="M78">
        <v>6.5048411E-2</v>
      </c>
    </row>
    <row r="79" spans="1:13" x14ac:dyDescent="0.35">
      <c r="A79">
        <v>414.98657229999998</v>
      </c>
      <c r="B79">
        <v>0.123774707</v>
      </c>
      <c r="C79">
        <v>0.119730219</v>
      </c>
      <c r="D79">
        <v>0.12147691100000001</v>
      </c>
      <c r="E79">
        <v>0.11489872600000001</v>
      </c>
      <c r="F79">
        <v>0.13474893600000001</v>
      </c>
      <c r="G79">
        <v>0.13890053299999999</v>
      </c>
      <c r="H79">
        <v>6.1654039000000001E-2</v>
      </c>
      <c r="I79">
        <v>6.5771653999999999E-2</v>
      </c>
      <c r="J79">
        <v>6.7138508E-2</v>
      </c>
      <c r="K79">
        <v>6.7354620000000004E-2</v>
      </c>
      <c r="L79">
        <v>6.5397738999999996E-2</v>
      </c>
      <c r="M79">
        <v>6.4677401999999995E-2</v>
      </c>
    </row>
    <row r="80" spans="1:13" x14ac:dyDescent="0.35">
      <c r="A80">
        <v>410.0188599</v>
      </c>
      <c r="B80">
        <v>0.116613254</v>
      </c>
      <c r="C80">
        <v>0.113491297</v>
      </c>
      <c r="D80">
        <v>0.115273818</v>
      </c>
      <c r="E80">
        <v>0.108378656</v>
      </c>
      <c r="F80">
        <v>0.12903340199999999</v>
      </c>
      <c r="G80">
        <v>0.133377001</v>
      </c>
      <c r="H80">
        <v>6.1317489000000003E-2</v>
      </c>
      <c r="I80">
        <v>6.6106371999999997E-2</v>
      </c>
      <c r="J80">
        <v>6.7210576999999994E-2</v>
      </c>
      <c r="K80">
        <v>6.7706778999999995E-2</v>
      </c>
      <c r="L80">
        <v>6.5825120000000001E-2</v>
      </c>
      <c r="M80">
        <v>6.4964681999999996E-2</v>
      </c>
    </row>
    <row r="81" spans="1:13" x14ac:dyDescent="0.35">
      <c r="A81">
        <v>405.00845340000001</v>
      </c>
      <c r="B81">
        <v>0.109935165</v>
      </c>
      <c r="C81">
        <v>0.106485039</v>
      </c>
      <c r="D81">
        <v>0.108048044</v>
      </c>
      <c r="E81">
        <v>0.101734214</v>
      </c>
      <c r="F81">
        <v>0.122441202</v>
      </c>
      <c r="G81">
        <v>0.12706811700000001</v>
      </c>
      <c r="H81">
        <v>6.1401058000000001E-2</v>
      </c>
      <c r="I81">
        <v>6.6928877999999997E-2</v>
      </c>
      <c r="J81">
        <v>6.8165018999999993E-2</v>
      </c>
      <c r="K81">
        <v>6.8504587000000006E-2</v>
      </c>
      <c r="L81">
        <v>6.6942073000000005E-2</v>
      </c>
      <c r="M81">
        <v>6.6283307999999999E-2</v>
      </c>
    </row>
    <row r="82" spans="1:13" x14ac:dyDescent="0.35">
      <c r="A82">
        <v>399.99392699999999</v>
      </c>
      <c r="B82">
        <v>0.102569282</v>
      </c>
      <c r="C82">
        <v>9.9745377999999996E-2</v>
      </c>
      <c r="D82">
        <v>0.101123646</v>
      </c>
      <c r="E82">
        <v>9.4824217000000002E-2</v>
      </c>
      <c r="F82">
        <v>0.11576388</v>
      </c>
      <c r="G82">
        <v>0.12080495099999999</v>
      </c>
      <c r="H82">
        <v>6.3234500999999999E-2</v>
      </c>
      <c r="I82">
        <v>6.9496453E-2</v>
      </c>
      <c r="J82">
        <v>7.0752278000000002E-2</v>
      </c>
      <c r="K82">
        <v>7.1485087000000003E-2</v>
      </c>
      <c r="L82">
        <v>6.9357409999999994E-2</v>
      </c>
      <c r="M82">
        <v>6.9048092000000005E-2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D8DA3-9A9E-46A0-B3BD-5BFED0CDE71C}">
  <dimension ref="A1:M82"/>
  <sheetViews>
    <sheetView topLeftCell="A25" workbookViewId="0">
      <selection activeCell="A47" sqref="A47:XFD47"/>
    </sheetView>
  </sheetViews>
  <sheetFormatPr defaultRowHeight="14.5" x14ac:dyDescent="0.35"/>
  <sheetData>
    <row r="1" spans="1:13" x14ac:dyDescent="0.35">
      <c r="B1">
        <v>0</v>
      </c>
      <c r="C1">
        <v>100</v>
      </c>
      <c r="D1">
        <v>110</v>
      </c>
      <c r="E1">
        <v>120</v>
      </c>
      <c r="F1">
        <v>130</v>
      </c>
      <c r="G1">
        <v>140</v>
      </c>
      <c r="H1">
        <v>150</v>
      </c>
      <c r="I1">
        <v>160</v>
      </c>
      <c r="J1">
        <v>170</v>
      </c>
      <c r="K1">
        <v>180</v>
      </c>
      <c r="L1">
        <v>190</v>
      </c>
      <c r="M1">
        <v>200</v>
      </c>
    </row>
    <row r="2" spans="1:13" x14ac:dyDescent="0.35">
      <c r="A2">
        <v>800.00659180000002</v>
      </c>
      <c r="B2">
        <v>6.8887599999999998E-3</v>
      </c>
      <c r="C2">
        <v>-2.8746280000000002E-3</v>
      </c>
      <c r="D2">
        <v>-3.2848489999999998E-3</v>
      </c>
      <c r="E2">
        <v>3.1874889999999999E-3</v>
      </c>
      <c r="F2">
        <v>3.1595000000000001E-4</v>
      </c>
      <c r="G2">
        <v>1.8888069999999999E-3</v>
      </c>
      <c r="H2">
        <v>1.1409980000000001E-3</v>
      </c>
      <c r="I2">
        <v>3.9015069999999998E-3</v>
      </c>
      <c r="J2">
        <v>4.75787E-3</v>
      </c>
      <c r="K2">
        <v>2.289321E-3</v>
      </c>
      <c r="L2">
        <v>3.2205290000000002E-3</v>
      </c>
      <c r="M2">
        <v>6.4858499999999996E-3</v>
      </c>
    </row>
    <row r="3" spans="1:13" x14ac:dyDescent="0.35">
      <c r="A3">
        <v>795.01318360000005</v>
      </c>
      <c r="B3">
        <v>4.9057099999999998E-3</v>
      </c>
      <c r="C3">
        <v>-4.1657700000000001E-3</v>
      </c>
      <c r="D3">
        <v>-3.9788740000000003E-3</v>
      </c>
      <c r="E3">
        <v>2.037442E-3</v>
      </c>
      <c r="F3">
        <v>-3.9251299999999999E-4</v>
      </c>
      <c r="G3">
        <v>1.241088E-3</v>
      </c>
      <c r="H3">
        <v>-1.0093630000000001E-3</v>
      </c>
      <c r="I3">
        <v>3.0702640000000001E-3</v>
      </c>
      <c r="J3">
        <v>2.7710360000000002E-3</v>
      </c>
      <c r="K3">
        <v>4.7887E-4</v>
      </c>
      <c r="L3">
        <v>2.7107559999999999E-3</v>
      </c>
      <c r="M3">
        <v>6.2500389999999998E-3</v>
      </c>
    </row>
    <row r="4" spans="1:13" x14ac:dyDescent="0.35">
      <c r="A4">
        <v>790.0099487</v>
      </c>
      <c r="B4">
        <v>6.1948410000000004E-3</v>
      </c>
      <c r="C4">
        <v>-3.568487E-3</v>
      </c>
      <c r="D4">
        <v>-2.9903310000000002E-3</v>
      </c>
      <c r="E4">
        <v>1.924973E-3</v>
      </c>
      <c r="F4">
        <v>8.5279599999999996E-4</v>
      </c>
      <c r="G4">
        <v>1.796235E-3</v>
      </c>
      <c r="H4">
        <v>4.1960700000000001E-4</v>
      </c>
      <c r="I4">
        <v>2.9541390000000002E-3</v>
      </c>
      <c r="J4">
        <v>3.3950040000000001E-3</v>
      </c>
      <c r="K4">
        <v>1.85787E-3</v>
      </c>
      <c r="L4">
        <v>2.5800409999999999E-3</v>
      </c>
      <c r="M4">
        <v>7.3934580000000003E-3</v>
      </c>
    </row>
    <row r="5" spans="1:13" x14ac:dyDescent="0.35">
      <c r="A5">
        <v>784.99670409999999</v>
      </c>
      <c r="B5">
        <v>5.7631410000000003E-3</v>
      </c>
      <c r="C5">
        <v>-3.387087E-3</v>
      </c>
      <c r="D5">
        <v>-2.051322E-3</v>
      </c>
      <c r="E5">
        <v>2.1224170000000001E-3</v>
      </c>
      <c r="F5">
        <v>-1.5430500000000001E-4</v>
      </c>
      <c r="G5">
        <v>1.615022E-3</v>
      </c>
      <c r="H5">
        <v>1.0672170000000001E-3</v>
      </c>
      <c r="I5">
        <v>3.8357949999999999E-3</v>
      </c>
      <c r="J5">
        <v>4.2982610000000003E-3</v>
      </c>
      <c r="K5">
        <v>2.657778E-3</v>
      </c>
      <c r="L5">
        <v>4.573377E-3</v>
      </c>
      <c r="M5">
        <v>7.6476210000000003E-3</v>
      </c>
    </row>
    <row r="6" spans="1:13" x14ac:dyDescent="0.35">
      <c r="A6">
        <v>780.00872800000002</v>
      </c>
      <c r="B6">
        <v>5.9628629999999997E-3</v>
      </c>
      <c r="C6">
        <v>-4.4467830000000002E-3</v>
      </c>
      <c r="D6">
        <v>-3.3875490000000001E-3</v>
      </c>
      <c r="E6">
        <v>1.4444550000000001E-3</v>
      </c>
      <c r="F6">
        <v>-8.0725399999999998E-4</v>
      </c>
      <c r="G6">
        <v>1.4435979999999999E-3</v>
      </c>
      <c r="H6">
        <v>4.62984E-4</v>
      </c>
      <c r="I6">
        <v>2.0160899999999999E-3</v>
      </c>
      <c r="J6">
        <v>3.4857249999999998E-3</v>
      </c>
      <c r="K6">
        <v>1.460792E-3</v>
      </c>
      <c r="L6">
        <v>3.4705650000000001E-3</v>
      </c>
      <c r="M6">
        <v>7.3631269999999997E-3</v>
      </c>
    </row>
    <row r="7" spans="1:13" x14ac:dyDescent="0.35">
      <c r="A7">
        <v>775.01098630000001</v>
      </c>
      <c r="B7">
        <v>5.0874379999999997E-3</v>
      </c>
      <c r="C7">
        <v>-4.9327190000000003E-3</v>
      </c>
      <c r="D7">
        <v>-3.5471249999999999E-3</v>
      </c>
      <c r="E7" s="1">
        <v>4.2700000000000001E-5</v>
      </c>
      <c r="F7">
        <v>-4.2214999999999999E-4</v>
      </c>
      <c r="G7">
        <v>1.6724730000000001E-3</v>
      </c>
      <c r="H7" s="1">
        <v>-8.4900000000000004E-5</v>
      </c>
      <c r="I7">
        <v>2.9038150000000001E-3</v>
      </c>
      <c r="J7">
        <v>3.2576929999999999E-3</v>
      </c>
      <c r="K7">
        <v>2.1092810000000002E-3</v>
      </c>
      <c r="L7">
        <v>4.0751320000000004E-3</v>
      </c>
      <c r="M7">
        <v>6.2772720000000004E-3</v>
      </c>
    </row>
    <row r="8" spans="1:13" x14ac:dyDescent="0.35">
      <c r="A8">
        <v>770.00378420000004</v>
      </c>
      <c r="B8">
        <v>5.9203240000000002E-3</v>
      </c>
      <c r="C8">
        <v>-2.9058970000000002E-3</v>
      </c>
      <c r="D8">
        <v>-3.2449750000000002E-3</v>
      </c>
      <c r="E8">
        <v>1.638745E-3</v>
      </c>
      <c r="F8">
        <v>-2.3379100000000001E-4</v>
      </c>
      <c r="G8">
        <v>2.6102489999999998E-3</v>
      </c>
      <c r="H8">
        <v>-3.5051E-4</v>
      </c>
      <c r="I8">
        <v>2.8272850000000001E-3</v>
      </c>
      <c r="J8">
        <v>3.4564219999999998E-3</v>
      </c>
      <c r="K8">
        <v>1.7921020000000001E-3</v>
      </c>
      <c r="L8">
        <v>3.467225E-3</v>
      </c>
      <c r="M8">
        <v>7.7264020000000003E-3</v>
      </c>
    </row>
    <row r="9" spans="1:13" x14ac:dyDescent="0.35">
      <c r="A9">
        <v>764.98706049999998</v>
      </c>
      <c r="B9">
        <v>6.4365589999999997E-3</v>
      </c>
      <c r="C9">
        <v>-2.9765E-3</v>
      </c>
      <c r="D9">
        <v>-2.734921E-3</v>
      </c>
      <c r="E9">
        <v>1.8145349999999999E-3</v>
      </c>
      <c r="F9">
        <v>8.7761800000000004E-4</v>
      </c>
      <c r="G9">
        <v>2.5971760000000001E-3</v>
      </c>
      <c r="H9">
        <v>8.4047600000000005E-4</v>
      </c>
      <c r="I9">
        <v>3.2366460000000001E-3</v>
      </c>
      <c r="J9">
        <v>4.6483840000000002E-3</v>
      </c>
      <c r="K9">
        <v>1.6339900000000001E-3</v>
      </c>
      <c r="L9">
        <v>4.4256240000000004E-3</v>
      </c>
      <c r="M9">
        <v>7.5915870000000003E-3</v>
      </c>
    </row>
    <row r="10" spans="1:13" x14ac:dyDescent="0.35">
      <c r="A10">
        <v>759.9961548</v>
      </c>
      <c r="B10">
        <v>6.2019049999999997E-3</v>
      </c>
      <c r="C10">
        <v>-3.2392710000000002E-3</v>
      </c>
      <c r="D10">
        <v>-2.7591E-3</v>
      </c>
      <c r="E10">
        <v>1.721485E-3</v>
      </c>
      <c r="F10">
        <v>7.9101900000000001E-4</v>
      </c>
      <c r="G10">
        <v>1.9477240000000001E-3</v>
      </c>
      <c r="H10">
        <v>8.0844599999999999E-4</v>
      </c>
      <c r="I10">
        <v>3.4466119999999999E-3</v>
      </c>
      <c r="J10">
        <v>4.7144020000000003E-3</v>
      </c>
      <c r="K10">
        <v>2.0635279999999998E-3</v>
      </c>
      <c r="L10">
        <v>4.7016849999999997E-3</v>
      </c>
      <c r="M10">
        <v>7.5051919999999999E-3</v>
      </c>
    </row>
    <row r="11" spans="1:13" x14ac:dyDescent="0.35">
      <c r="A11">
        <v>754.9960327</v>
      </c>
      <c r="B11">
        <v>6.4264190000000001E-3</v>
      </c>
      <c r="C11">
        <v>-2.6286700000000001E-3</v>
      </c>
      <c r="D11">
        <v>-2.8822399999999999E-3</v>
      </c>
      <c r="E11">
        <v>2.0490669999999999E-3</v>
      </c>
      <c r="F11">
        <v>5.2888700000000002E-4</v>
      </c>
      <c r="G11">
        <v>1.6505929999999999E-3</v>
      </c>
      <c r="H11">
        <v>1.5446150000000001E-3</v>
      </c>
      <c r="I11">
        <v>3.6776410000000002E-3</v>
      </c>
      <c r="J11">
        <v>4.404285E-3</v>
      </c>
      <c r="K11">
        <v>2.4109169999999998E-3</v>
      </c>
      <c r="L11">
        <v>4.7217029999999998E-3</v>
      </c>
      <c r="M11">
        <v>8.2635490000000002E-3</v>
      </c>
    </row>
    <row r="12" spans="1:13" x14ac:dyDescent="0.35">
      <c r="A12">
        <v>749.98663329999999</v>
      </c>
      <c r="B12">
        <v>6.6458699999999999E-3</v>
      </c>
      <c r="C12">
        <v>-2.348691E-3</v>
      </c>
      <c r="D12">
        <v>-2.8496319999999999E-3</v>
      </c>
      <c r="E12">
        <v>2.3869960000000002E-3</v>
      </c>
      <c r="F12">
        <v>6.5758699999999995E-4</v>
      </c>
      <c r="G12">
        <v>2.844091E-3</v>
      </c>
      <c r="H12">
        <v>1.195764E-3</v>
      </c>
      <c r="I12">
        <v>3.7829920000000002E-3</v>
      </c>
      <c r="J12">
        <v>5.1395340000000003E-3</v>
      </c>
      <c r="K12">
        <v>3.0634859999999998E-3</v>
      </c>
      <c r="L12">
        <v>5.1055620000000001E-3</v>
      </c>
      <c r="M12">
        <v>8.3532610000000007E-3</v>
      </c>
    </row>
    <row r="13" spans="1:13" x14ac:dyDescent="0.35">
      <c r="A13">
        <v>745.00360109999997</v>
      </c>
      <c r="B13">
        <v>5.5113879999999999E-3</v>
      </c>
      <c r="C13">
        <v>-3.1971819999999998E-3</v>
      </c>
      <c r="D13">
        <v>-2.4430670000000002E-3</v>
      </c>
      <c r="E13">
        <v>1.640407E-3</v>
      </c>
      <c r="F13">
        <v>3.67115E-4</v>
      </c>
      <c r="G13">
        <v>1.791972E-3</v>
      </c>
      <c r="H13">
        <v>2.8893199999999999E-4</v>
      </c>
      <c r="I13">
        <v>3.404762E-3</v>
      </c>
      <c r="J13">
        <v>4.9012860000000004E-3</v>
      </c>
      <c r="K13">
        <v>2.6500690000000001E-3</v>
      </c>
      <c r="L13">
        <v>4.4718620000000001E-3</v>
      </c>
      <c r="M13">
        <v>7.7762339999999999E-3</v>
      </c>
    </row>
    <row r="14" spans="1:13" x14ac:dyDescent="0.35">
      <c r="A14">
        <v>740.0115356</v>
      </c>
      <c r="B14">
        <v>6.5545910000000002E-3</v>
      </c>
      <c r="C14">
        <v>-3.085441E-3</v>
      </c>
      <c r="D14">
        <v>-2.1918160000000001E-3</v>
      </c>
      <c r="E14">
        <v>2.764809E-3</v>
      </c>
      <c r="F14">
        <v>1.8260500000000001E-3</v>
      </c>
      <c r="G14">
        <v>3.0317870000000002E-3</v>
      </c>
      <c r="H14">
        <v>9.2874500000000003E-4</v>
      </c>
      <c r="I14">
        <v>3.699258E-3</v>
      </c>
      <c r="J14">
        <v>4.9284350000000001E-3</v>
      </c>
      <c r="K14">
        <v>3.4275389999999998E-3</v>
      </c>
      <c r="L14">
        <v>5.0897690000000001E-3</v>
      </c>
      <c r="M14">
        <v>9.1969080000000002E-3</v>
      </c>
    </row>
    <row r="15" spans="1:13" x14ac:dyDescent="0.35">
      <c r="A15">
        <v>735.01074219999998</v>
      </c>
      <c r="B15">
        <v>6.0848609999999996E-3</v>
      </c>
      <c r="C15">
        <v>-3.2066899999999999E-3</v>
      </c>
      <c r="D15">
        <v>-2.8875369999999999E-3</v>
      </c>
      <c r="E15">
        <v>1.7501260000000001E-3</v>
      </c>
      <c r="F15">
        <v>6.1196099999999995E-4</v>
      </c>
      <c r="G15">
        <v>1.9052909999999999E-3</v>
      </c>
      <c r="H15">
        <v>5.6849099999999996E-4</v>
      </c>
      <c r="I15">
        <v>3.5859920000000001E-3</v>
      </c>
      <c r="J15">
        <v>4.7833620000000002E-3</v>
      </c>
      <c r="K15">
        <v>2.6549910000000002E-3</v>
      </c>
      <c r="L15">
        <v>4.6323199999999997E-3</v>
      </c>
      <c r="M15">
        <v>8.9153080000000003E-3</v>
      </c>
    </row>
    <row r="16" spans="1:13" x14ac:dyDescent="0.35">
      <c r="A16">
        <v>730.00109859999998</v>
      </c>
      <c r="B16">
        <v>6.0503420000000002E-3</v>
      </c>
      <c r="C16">
        <v>-3.3712130000000001E-3</v>
      </c>
      <c r="D16">
        <v>-2.9215819999999998E-3</v>
      </c>
      <c r="E16">
        <v>2.0348929999999999E-3</v>
      </c>
      <c r="F16">
        <v>6.8561299999999996E-4</v>
      </c>
      <c r="G16">
        <v>2.0005119999999999E-3</v>
      </c>
      <c r="H16">
        <v>8.70096E-4</v>
      </c>
      <c r="I16">
        <v>2.638479E-3</v>
      </c>
      <c r="J16">
        <v>4.4593080000000004E-3</v>
      </c>
      <c r="K16">
        <v>2.3881409999999999E-3</v>
      </c>
      <c r="L16">
        <v>4.8414950000000003E-3</v>
      </c>
      <c r="M16">
        <v>8.4013709999999995E-3</v>
      </c>
    </row>
    <row r="17" spans="1:13" x14ac:dyDescent="0.35">
      <c r="A17">
        <v>724.98266599999999</v>
      </c>
      <c r="B17">
        <v>6.3294859999999996E-3</v>
      </c>
      <c r="C17">
        <v>-3.7856360000000002E-3</v>
      </c>
      <c r="D17">
        <v>-2.9944960000000001E-3</v>
      </c>
      <c r="E17">
        <v>1.2512650000000001E-3</v>
      </c>
      <c r="F17">
        <v>1.0312260000000001E-3</v>
      </c>
      <c r="G17">
        <v>2.0227209999999999E-3</v>
      </c>
      <c r="H17">
        <v>3.9947499999999999E-4</v>
      </c>
      <c r="I17">
        <v>2.973739E-3</v>
      </c>
      <c r="J17">
        <v>4.0207330000000003E-3</v>
      </c>
      <c r="K17">
        <v>2.609545E-3</v>
      </c>
      <c r="L17">
        <v>4.6236860000000001E-3</v>
      </c>
      <c r="M17">
        <v>8.6504200000000007E-3</v>
      </c>
    </row>
    <row r="18" spans="1:13" x14ac:dyDescent="0.35">
      <c r="A18">
        <v>719.99139400000001</v>
      </c>
      <c r="B18">
        <v>6.4234239999999996E-3</v>
      </c>
      <c r="C18">
        <v>-3.181251E-3</v>
      </c>
      <c r="D18">
        <v>-2.9149480000000001E-3</v>
      </c>
      <c r="E18">
        <v>1.0738340000000001E-3</v>
      </c>
      <c r="F18">
        <v>8.1516300000000004E-4</v>
      </c>
      <c r="G18">
        <v>2.4983079999999999E-3</v>
      </c>
      <c r="H18">
        <v>9.2679999999999998E-4</v>
      </c>
      <c r="I18">
        <v>3.1588829999999999E-3</v>
      </c>
      <c r="J18">
        <v>5.1119010000000003E-3</v>
      </c>
      <c r="K18">
        <v>2.5323379999999999E-3</v>
      </c>
      <c r="L18">
        <v>4.6313780000000002E-3</v>
      </c>
      <c r="M18">
        <v>8.4129300000000008E-3</v>
      </c>
    </row>
    <row r="19" spans="1:13" x14ac:dyDescent="0.35">
      <c r="A19">
        <v>714.99151610000001</v>
      </c>
      <c r="B19">
        <v>6.2987039999999996E-3</v>
      </c>
      <c r="C19">
        <v>-3.3601170000000001E-3</v>
      </c>
      <c r="D19">
        <v>-3.0368610000000001E-3</v>
      </c>
      <c r="E19">
        <v>1.38893E-3</v>
      </c>
      <c r="F19">
        <v>7.1361500000000002E-4</v>
      </c>
      <c r="G19">
        <v>2.0578319999999999E-3</v>
      </c>
      <c r="H19">
        <v>6.1470899999999996E-4</v>
      </c>
      <c r="I19">
        <v>3.317787E-3</v>
      </c>
      <c r="J19">
        <v>4.5677269999999997E-3</v>
      </c>
      <c r="K19">
        <v>2.6564230000000002E-3</v>
      </c>
      <c r="L19">
        <v>4.8507350000000001E-3</v>
      </c>
      <c r="M19">
        <v>8.8452400000000007E-3</v>
      </c>
    </row>
    <row r="20" spans="1:13" x14ac:dyDescent="0.35">
      <c r="A20">
        <v>709.98309329999995</v>
      </c>
      <c r="B20">
        <v>5.9199559999999997E-3</v>
      </c>
      <c r="C20">
        <v>-4.1351039999999997E-3</v>
      </c>
      <c r="D20">
        <v>-3.275137E-3</v>
      </c>
      <c r="E20">
        <v>1.589664E-3</v>
      </c>
      <c r="F20">
        <v>3.8372200000000002E-4</v>
      </c>
      <c r="G20">
        <v>1.733596E-3</v>
      </c>
      <c r="H20">
        <v>5.0455200000000002E-4</v>
      </c>
      <c r="I20">
        <v>2.8190519999999998E-3</v>
      </c>
      <c r="J20">
        <v>4.6130640000000001E-3</v>
      </c>
      <c r="K20">
        <v>2.5708229999999999E-3</v>
      </c>
      <c r="L20">
        <v>5.2791189999999997E-3</v>
      </c>
      <c r="M20">
        <v>8.4831400000000001E-3</v>
      </c>
    </row>
    <row r="21" spans="1:13" x14ac:dyDescent="0.35">
      <c r="A21">
        <v>705.00231929999995</v>
      </c>
      <c r="B21">
        <v>6.170343E-3</v>
      </c>
      <c r="C21">
        <v>-3.5876390000000001E-3</v>
      </c>
      <c r="D21">
        <v>-2.7309589999999998E-3</v>
      </c>
      <c r="E21">
        <v>1.6302739999999999E-3</v>
      </c>
      <c r="F21">
        <v>4.9364099999999996E-4</v>
      </c>
      <c r="G21">
        <v>1.682062E-3</v>
      </c>
      <c r="H21" s="1">
        <v>4.9299999999999999E-5</v>
      </c>
      <c r="I21">
        <v>3.2744889999999998E-3</v>
      </c>
      <c r="J21">
        <v>4.3745279999999999E-3</v>
      </c>
      <c r="K21">
        <v>3.3274649999999999E-3</v>
      </c>
      <c r="L21">
        <v>4.9743859999999999E-3</v>
      </c>
      <c r="M21">
        <v>8.6623299999999993E-3</v>
      </c>
    </row>
    <row r="22" spans="1:13" x14ac:dyDescent="0.35">
      <c r="A22">
        <v>700.01324460000001</v>
      </c>
      <c r="B22">
        <v>7.2893070000000001E-3</v>
      </c>
      <c r="C22">
        <v>-3.0372720000000001E-3</v>
      </c>
      <c r="D22">
        <v>-2.3040959999999998E-3</v>
      </c>
      <c r="E22">
        <v>2.158316E-3</v>
      </c>
      <c r="F22">
        <v>1.615308E-3</v>
      </c>
      <c r="G22">
        <v>2.8821599999999999E-3</v>
      </c>
      <c r="H22">
        <v>1.341072E-3</v>
      </c>
      <c r="I22">
        <v>4.0103339999999999E-3</v>
      </c>
      <c r="J22">
        <v>6.0786130000000001E-3</v>
      </c>
      <c r="K22">
        <v>3.6757880000000001E-3</v>
      </c>
      <c r="L22">
        <v>6.3074230000000004E-3</v>
      </c>
      <c r="M22">
        <v>9.2681169999999993E-3</v>
      </c>
    </row>
    <row r="23" spans="1:13" x14ac:dyDescent="0.35">
      <c r="A23">
        <v>695.01605219999999</v>
      </c>
      <c r="B23">
        <v>6.0576390000000001E-3</v>
      </c>
      <c r="C23">
        <v>-3.818737E-3</v>
      </c>
      <c r="D23">
        <v>-3.129494E-3</v>
      </c>
      <c r="E23">
        <v>1.1435410000000001E-3</v>
      </c>
      <c r="F23">
        <v>4.7143199999999998E-4</v>
      </c>
      <c r="G23">
        <v>1.5932489999999999E-3</v>
      </c>
      <c r="H23">
        <v>7.0373600000000005E-4</v>
      </c>
      <c r="I23">
        <v>3.426938E-3</v>
      </c>
      <c r="J23">
        <v>5.1240280000000001E-3</v>
      </c>
      <c r="K23">
        <v>2.986458E-3</v>
      </c>
      <c r="L23">
        <v>5.4303870000000001E-3</v>
      </c>
      <c r="M23">
        <v>8.4462909999999999E-3</v>
      </c>
    </row>
    <row r="24" spans="1:13" x14ac:dyDescent="0.35">
      <c r="A24">
        <v>690.01080320000005</v>
      </c>
      <c r="B24">
        <v>5.7731350000000004E-3</v>
      </c>
      <c r="C24">
        <v>-3.9512729999999999E-3</v>
      </c>
      <c r="D24">
        <v>-2.5986680000000002E-3</v>
      </c>
      <c r="E24">
        <v>7.6010699999999999E-4</v>
      </c>
      <c r="F24">
        <v>6.1535699999999997E-4</v>
      </c>
      <c r="G24">
        <v>1.4874409999999999E-3</v>
      </c>
      <c r="H24">
        <v>6.6541599999999995E-4</v>
      </c>
      <c r="I24">
        <v>3.68375E-3</v>
      </c>
      <c r="J24">
        <v>5.6282249999999997E-3</v>
      </c>
      <c r="K24">
        <v>3.1685839999999999E-3</v>
      </c>
      <c r="L24">
        <v>5.6848200000000002E-3</v>
      </c>
      <c r="M24">
        <v>8.7642480000000005E-3</v>
      </c>
    </row>
    <row r="25" spans="1:13" x14ac:dyDescent="0.35">
      <c r="A25">
        <v>684.99749759999997</v>
      </c>
      <c r="B25">
        <v>6.4856920000000004E-3</v>
      </c>
      <c r="C25">
        <v>-3.572389E-3</v>
      </c>
      <c r="D25">
        <v>-3.3119769999999998E-3</v>
      </c>
      <c r="E25">
        <v>1.441442E-3</v>
      </c>
      <c r="F25">
        <v>1.0317970000000001E-3</v>
      </c>
      <c r="G25">
        <v>1.538485E-3</v>
      </c>
      <c r="H25">
        <v>3.32011E-4</v>
      </c>
      <c r="I25">
        <v>4.0265070000000003E-3</v>
      </c>
      <c r="J25">
        <v>4.8833790000000002E-3</v>
      </c>
      <c r="K25">
        <v>4.0967419999999996E-3</v>
      </c>
      <c r="L25">
        <v>6.0351440000000001E-3</v>
      </c>
      <c r="M25">
        <v>9.0394610000000004E-3</v>
      </c>
    </row>
    <row r="26" spans="1:13" x14ac:dyDescent="0.35">
      <c r="A26">
        <v>680.01232909999999</v>
      </c>
      <c r="B26">
        <v>5.9113229999999996E-3</v>
      </c>
      <c r="C26">
        <v>-3.6757399999999998E-3</v>
      </c>
      <c r="D26">
        <v>-3.4105099999999998E-3</v>
      </c>
      <c r="E26">
        <v>1.236441E-3</v>
      </c>
      <c r="F26">
        <v>5.6074100000000002E-4</v>
      </c>
      <c r="G26">
        <v>2.3845749999999999E-3</v>
      </c>
      <c r="H26">
        <v>8.6747599999999995E-4</v>
      </c>
      <c r="I26">
        <v>4.1834020000000001E-3</v>
      </c>
      <c r="J26">
        <v>5.5392050000000002E-3</v>
      </c>
      <c r="K26">
        <v>3.354985E-3</v>
      </c>
      <c r="L26">
        <v>5.4171499999999999E-3</v>
      </c>
      <c r="M26">
        <v>8.9286520000000005E-3</v>
      </c>
    </row>
    <row r="27" spans="1:13" x14ac:dyDescent="0.35">
      <c r="A27">
        <v>674.98321529999998</v>
      </c>
      <c r="B27">
        <v>6.4832479999999996E-3</v>
      </c>
      <c r="C27">
        <v>-2.4863099999999998E-3</v>
      </c>
      <c r="D27">
        <v>-2.8685080000000001E-3</v>
      </c>
      <c r="E27">
        <v>1.319027E-3</v>
      </c>
      <c r="F27">
        <v>1.1524440000000001E-3</v>
      </c>
      <c r="G27">
        <v>2.2658489999999999E-3</v>
      </c>
      <c r="H27">
        <v>1.103885E-3</v>
      </c>
      <c r="I27">
        <v>4.1670930000000002E-3</v>
      </c>
      <c r="J27">
        <v>6.0315220000000001E-3</v>
      </c>
      <c r="K27">
        <v>3.5909510000000002E-3</v>
      </c>
      <c r="L27">
        <v>6.3465860000000004E-3</v>
      </c>
      <c r="M27">
        <v>1.0289168E-2</v>
      </c>
    </row>
    <row r="28" spans="1:13" x14ac:dyDescent="0.35">
      <c r="A28">
        <v>669.98260500000004</v>
      </c>
      <c r="B28">
        <v>6.346165E-3</v>
      </c>
      <c r="C28">
        <v>-4.0807939999999996E-3</v>
      </c>
      <c r="D28">
        <v>-3.115975E-3</v>
      </c>
      <c r="E28">
        <v>1.507312E-3</v>
      </c>
      <c r="F28">
        <v>1.169886E-3</v>
      </c>
      <c r="G28">
        <v>2.1024659999999999E-3</v>
      </c>
      <c r="H28">
        <v>4.70707E-4</v>
      </c>
      <c r="I28">
        <v>4.1508109999999999E-3</v>
      </c>
      <c r="J28">
        <v>5.6651499999999999E-3</v>
      </c>
      <c r="K28">
        <v>3.4346609999999999E-3</v>
      </c>
      <c r="L28">
        <v>6.1210370000000002E-3</v>
      </c>
      <c r="M28">
        <v>9.1432649999999994E-3</v>
      </c>
    </row>
    <row r="29" spans="1:13" x14ac:dyDescent="0.35">
      <c r="A29">
        <v>665.01043700000002</v>
      </c>
      <c r="B29">
        <v>5.8340240000000002E-3</v>
      </c>
      <c r="C29">
        <v>-3.1709720000000002E-3</v>
      </c>
      <c r="D29">
        <v>-3.0941800000000002E-3</v>
      </c>
      <c r="E29">
        <v>1.2033180000000001E-3</v>
      </c>
      <c r="F29">
        <v>9.2368699999999997E-4</v>
      </c>
      <c r="G29">
        <v>2.0693019999999999E-3</v>
      </c>
      <c r="H29">
        <v>9.6589500000000003E-4</v>
      </c>
      <c r="I29">
        <v>4.5702900000000003E-3</v>
      </c>
      <c r="J29">
        <v>6.2163729999999999E-3</v>
      </c>
      <c r="K29">
        <v>4.7215470000000004E-3</v>
      </c>
      <c r="L29">
        <v>6.1969420000000004E-3</v>
      </c>
      <c r="M29">
        <v>9.2592839999999996E-3</v>
      </c>
    </row>
    <row r="30" spans="1:13" x14ac:dyDescent="0.35">
      <c r="A30">
        <v>659.99450679999995</v>
      </c>
      <c r="B30">
        <v>6.0032009999999997E-3</v>
      </c>
      <c r="C30">
        <v>-3.4481609999999999E-3</v>
      </c>
      <c r="D30">
        <v>-3.364227E-3</v>
      </c>
      <c r="E30">
        <v>1.3260640000000001E-3</v>
      </c>
      <c r="F30">
        <v>5.8886500000000005E-4</v>
      </c>
      <c r="G30">
        <v>2.2088659999999999E-3</v>
      </c>
      <c r="H30">
        <v>3.5133700000000001E-4</v>
      </c>
      <c r="I30">
        <v>4.6212520000000002E-3</v>
      </c>
      <c r="J30">
        <v>6.1058629999999996E-3</v>
      </c>
      <c r="K30">
        <v>3.8471550000000001E-3</v>
      </c>
      <c r="L30">
        <v>6.6372749999999998E-3</v>
      </c>
      <c r="M30">
        <v>9.3276209999999995E-3</v>
      </c>
    </row>
    <row r="31" spans="1:13" x14ac:dyDescent="0.35">
      <c r="A31">
        <v>655.00738530000001</v>
      </c>
      <c r="B31">
        <v>6.3181390000000004E-3</v>
      </c>
      <c r="C31">
        <v>-3.490225E-3</v>
      </c>
      <c r="D31">
        <v>-3.0636449999999998E-3</v>
      </c>
      <c r="E31">
        <v>1.6956790000000001E-3</v>
      </c>
      <c r="F31">
        <v>8.6210699999999998E-4</v>
      </c>
      <c r="G31">
        <v>2.141095E-3</v>
      </c>
      <c r="H31">
        <v>1.022612E-3</v>
      </c>
      <c r="I31">
        <v>4.9215760000000004E-3</v>
      </c>
      <c r="J31">
        <v>6.1115859999999996E-3</v>
      </c>
      <c r="K31">
        <v>4.1779139999999996E-3</v>
      </c>
      <c r="L31">
        <v>6.5196409999999996E-3</v>
      </c>
      <c r="M31">
        <v>9.734978E-3</v>
      </c>
    </row>
    <row r="32" spans="1:13" x14ac:dyDescent="0.35">
      <c r="A32">
        <v>650.01287839999998</v>
      </c>
      <c r="B32">
        <v>6.3249680000000003E-3</v>
      </c>
      <c r="C32">
        <v>-3.2009849999999999E-3</v>
      </c>
      <c r="D32">
        <v>-2.5561059999999998E-3</v>
      </c>
      <c r="E32">
        <v>1.596575E-3</v>
      </c>
      <c r="F32">
        <v>1.5049740000000001E-3</v>
      </c>
      <c r="G32">
        <v>2.6404839999999998E-3</v>
      </c>
      <c r="H32">
        <v>1.950247E-3</v>
      </c>
      <c r="I32">
        <v>6.0481889999999998E-3</v>
      </c>
      <c r="J32">
        <v>7.2537979999999997E-3</v>
      </c>
      <c r="K32">
        <v>4.7966579999999997E-3</v>
      </c>
      <c r="L32">
        <v>7.6296269999999999E-3</v>
      </c>
      <c r="M32">
        <v>1.1213905999999999E-2</v>
      </c>
    </row>
    <row r="33" spans="1:13" x14ac:dyDescent="0.35">
      <c r="A33">
        <v>645.01098630000001</v>
      </c>
      <c r="B33">
        <v>7.0320130000000002E-3</v>
      </c>
      <c r="C33">
        <v>-2.6497159999999999E-3</v>
      </c>
      <c r="D33">
        <v>-1.321175E-3</v>
      </c>
      <c r="E33">
        <v>3.43881E-3</v>
      </c>
      <c r="F33">
        <v>1.8909129999999999E-3</v>
      </c>
      <c r="G33">
        <v>3.8889689999999999E-3</v>
      </c>
      <c r="H33">
        <v>3.2695340000000002E-3</v>
      </c>
      <c r="I33">
        <v>7.5930099999999999E-3</v>
      </c>
      <c r="J33">
        <v>8.1383789999999994E-3</v>
      </c>
      <c r="K33">
        <v>5.905497E-3</v>
      </c>
      <c r="L33">
        <v>8.6927259999999996E-3</v>
      </c>
      <c r="M33">
        <v>1.2247696000000001E-2</v>
      </c>
    </row>
    <row r="34" spans="1:13" x14ac:dyDescent="0.35">
      <c r="A34">
        <v>640.0018311</v>
      </c>
      <c r="B34">
        <v>7.0376429999999997E-3</v>
      </c>
      <c r="C34">
        <v>-3.3128509999999999E-3</v>
      </c>
      <c r="D34">
        <v>-2.5847729999999998E-3</v>
      </c>
      <c r="E34">
        <v>1.783551E-3</v>
      </c>
      <c r="F34">
        <v>1.442923E-3</v>
      </c>
      <c r="G34">
        <v>2.995242E-3</v>
      </c>
      <c r="H34">
        <v>3.04164E-3</v>
      </c>
      <c r="I34">
        <v>7.4212640000000003E-3</v>
      </c>
      <c r="J34">
        <v>8.9019649999999995E-3</v>
      </c>
      <c r="K34">
        <v>6.4429960000000003E-3</v>
      </c>
      <c r="L34">
        <v>9.206189E-3</v>
      </c>
      <c r="M34">
        <v>1.1759376E-2</v>
      </c>
    </row>
    <row r="35" spans="1:13" x14ac:dyDescent="0.35">
      <c r="A35">
        <v>634.98547359999998</v>
      </c>
      <c r="B35">
        <v>7.3693930000000001E-3</v>
      </c>
      <c r="C35">
        <v>-2.466027E-3</v>
      </c>
      <c r="D35">
        <v>-2.288389E-3</v>
      </c>
      <c r="E35">
        <v>2.274983E-3</v>
      </c>
      <c r="F35">
        <v>1.895021E-3</v>
      </c>
      <c r="G35">
        <v>3.4710349999999999E-3</v>
      </c>
      <c r="H35">
        <v>3.313692E-3</v>
      </c>
      <c r="I35">
        <v>7.7730450000000001E-3</v>
      </c>
      <c r="J35">
        <v>9.795102E-3</v>
      </c>
      <c r="K35">
        <v>7.1584170000000003E-3</v>
      </c>
      <c r="L35">
        <v>9.8975509999999992E-3</v>
      </c>
      <c r="M35">
        <v>1.2464276E-2</v>
      </c>
    </row>
    <row r="36" spans="1:13" x14ac:dyDescent="0.35">
      <c r="A36">
        <v>629.99859619999995</v>
      </c>
      <c r="B36">
        <v>7.9810769999999996E-3</v>
      </c>
      <c r="C36">
        <v>-1.7611230000000001E-3</v>
      </c>
      <c r="D36">
        <v>-8.7721700000000001E-4</v>
      </c>
      <c r="E36">
        <v>3.7163059999999999E-3</v>
      </c>
      <c r="F36">
        <v>3.1641769999999998E-3</v>
      </c>
      <c r="G36">
        <v>4.439302E-3</v>
      </c>
      <c r="H36">
        <v>5.6798359999999997E-3</v>
      </c>
      <c r="I36">
        <v>1.0765780000000001E-2</v>
      </c>
      <c r="J36">
        <v>1.2697862000000001E-2</v>
      </c>
      <c r="K36">
        <v>9.9713379999999997E-3</v>
      </c>
      <c r="L36">
        <v>1.2506661000000001E-2</v>
      </c>
      <c r="M36">
        <v>1.5617361999999999E-2</v>
      </c>
    </row>
    <row r="37" spans="1:13" x14ac:dyDescent="0.35">
      <c r="A37">
        <v>625.00476070000002</v>
      </c>
      <c r="B37">
        <v>8.6397790000000002E-3</v>
      </c>
      <c r="C37">
        <v>-1.24416E-3</v>
      </c>
      <c r="D37">
        <v>-4.6337E-4</v>
      </c>
      <c r="E37">
        <v>4.1962880000000003E-3</v>
      </c>
      <c r="F37">
        <v>3.1442039999999998E-3</v>
      </c>
      <c r="G37">
        <v>5.396863E-3</v>
      </c>
      <c r="H37">
        <v>8.1319170000000007E-3</v>
      </c>
      <c r="I37">
        <v>1.3415392E-2</v>
      </c>
      <c r="J37">
        <v>1.4182224E-2</v>
      </c>
      <c r="K37">
        <v>1.1759642000000001E-2</v>
      </c>
      <c r="L37">
        <v>1.4531041999999999E-2</v>
      </c>
      <c r="M37">
        <v>1.7513437E-2</v>
      </c>
    </row>
    <row r="38" spans="1:13" x14ac:dyDescent="0.35">
      <c r="A38">
        <v>620.00390630000004</v>
      </c>
      <c r="B38">
        <v>1.0399847E-2</v>
      </c>
      <c r="C38">
        <v>5.5745000000000002E-4</v>
      </c>
      <c r="D38">
        <v>6.1157200000000001E-4</v>
      </c>
      <c r="E38">
        <v>5.3886070000000001E-3</v>
      </c>
      <c r="F38">
        <v>4.6636910000000002E-3</v>
      </c>
      <c r="G38">
        <v>6.842028E-3</v>
      </c>
      <c r="H38">
        <v>1.2151611E-2</v>
      </c>
      <c r="I38">
        <v>1.7120533E-2</v>
      </c>
      <c r="J38">
        <v>1.7723356999999999E-2</v>
      </c>
      <c r="K38">
        <v>1.5568312000000001E-2</v>
      </c>
      <c r="L38">
        <v>1.8291838000000001E-2</v>
      </c>
      <c r="M38">
        <v>2.1342811999999999E-2</v>
      </c>
    </row>
    <row r="39" spans="1:13" x14ac:dyDescent="0.35">
      <c r="A39">
        <v>614.9961548</v>
      </c>
      <c r="B39">
        <v>1.2106732E-2</v>
      </c>
      <c r="C39">
        <v>2.177203E-3</v>
      </c>
      <c r="D39">
        <v>2.4333029999999999E-3</v>
      </c>
      <c r="E39">
        <v>7.1250230000000003E-3</v>
      </c>
      <c r="F39">
        <v>6.8350069999999997E-3</v>
      </c>
      <c r="G39">
        <v>9.1390880000000001E-3</v>
      </c>
      <c r="H39">
        <v>1.7937748E-2</v>
      </c>
      <c r="I39">
        <v>2.3257742000000001E-2</v>
      </c>
      <c r="J39">
        <v>2.4153450999999999E-2</v>
      </c>
      <c r="K39">
        <v>2.1336964999999999E-2</v>
      </c>
      <c r="L39">
        <v>2.4035570999999999E-2</v>
      </c>
      <c r="M39">
        <v>2.7334622999999999E-2</v>
      </c>
    </row>
    <row r="40" spans="1:13" x14ac:dyDescent="0.35">
      <c r="A40">
        <v>609.98150629999998</v>
      </c>
      <c r="B40">
        <v>1.4809638999999999E-2</v>
      </c>
      <c r="C40">
        <v>5.088983E-3</v>
      </c>
      <c r="D40">
        <v>5.0791350000000002E-3</v>
      </c>
      <c r="E40">
        <v>1.0437313E-2</v>
      </c>
      <c r="F40">
        <v>9.7733649999999991E-3</v>
      </c>
      <c r="G40">
        <v>1.1815631E-2</v>
      </c>
      <c r="H40">
        <v>2.7796597999999999E-2</v>
      </c>
      <c r="I40">
        <v>3.1698118999999997E-2</v>
      </c>
      <c r="J40">
        <v>3.2568455000000003E-2</v>
      </c>
      <c r="K40">
        <v>3.0278711E-2</v>
      </c>
      <c r="L40">
        <v>3.2607100999999999E-2</v>
      </c>
      <c r="M40">
        <v>3.5773448999999999E-2</v>
      </c>
    </row>
    <row r="41" spans="1:13" x14ac:dyDescent="0.35">
      <c r="A41">
        <v>604.99713129999998</v>
      </c>
      <c r="B41">
        <v>1.9516615000000001E-2</v>
      </c>
      <c r="C41">
        <v>9.2035980000000003E-3</v>
      </c>
      <c r="D41">
        <v>9.3597290000000007E-3</v>
      </c>
      <c r="E41">
        <v>1.4143658999999999E-2</v>
      </c>
      <c r="F41">
        <v>1.4021835E-2</v>
      </c>
      <c r="G41">
        <v>1.5871177E-2</v>
      </c>
      <c r="H41">
        <v>4.2604674000000002E-2</v>
      </c>
      <c r="I41">
        <v>4.6678782000000002E-2</v>
      </c>
      <c r="J41">
        <v>4.7020271000000002E-2</v>
      </c>
      <c r="K41">
        <v>4.4816304000000001E-2</v>
      </c>
      <c r="L41">
        <v>4.7497701000000003E-2</v>
      </c>
      <c r="M41">
        <v>5.0268352000000002E-2</v>
      </c>
    </row>
    <row r="42" spans="1:13" x14ac:dyDescent="0.35">
      <c r="A42">
        <v>600.00604250000004</v>
      </c>
      <c r="B42">
        <v>2.5969584E-2</v>
      </c>
      <c r="C42">
        <v>1.5712686E-2</v>
      </c>
      <c r="D42">
        <v>1.5216596000000001E-2</v>
      </c>
      <c r="E42">
        <v>2.0354416E-2</v>
      </c>
      <c r="F42">
        <v>2.0126600000000001E-2</v>
      </c>
      <c r="G42">
        <v>2.2146417000000002E-2</v>
      </c>
      <c r="H42">
        <v>6.3698925000000003E-2</v>
      </c>
      <c r="I42">
        <v>6.8664737000000003E-2</v>
      </c>
      <c r="J42">
        <v>6.9535374999999996E-2</v>
      </c>
      <c r="K42">
        <v>6.7371912000000006E-2</v>
      </c>
      <c r="L42">
        <v>6.9498247999999999E-2</v>
      </c>
      <c r="M42">
        <v>7.2809890000000002E-2</v>
      </c>
    </row>
    <row r="43" spans="1:13" x14ac:dyDescent="0.35">
      <c r="A43">
        <v>595.00830080000003</v>
      </c>
      <c r="B43">
        <v>3.4057502000000003E-2</v>
      </c>
      <c r="C43">
        <v>2.2626929E-2</v>
      </c>
      <c r="D43">
        <v>2.1959154000000002E-2</v>
      </c>
      <c r="E43">
        <v>2.7112925E-2</v>
      </c>
      <c r="F43">
        <v>2.6337875E-2</v>
      </c>
      <c r="G43">
        <v>2.9088814000000001E-2</v>
      </c>
      <c r="H43">
        <v>9.0238980999999996E-2</v>
      </c>
      <c r="I43">
        <v>0.101250991</v>
      </c>
      <c r="J43">
        <v>0.101956464</v>
      </c>
      <c r="K43">
        <v>9.9014512999999998E-2</v>
      </c>
      <c r="L43">
        <v>0.10157945</v>
      </c>
      <c r="M43">
        <v>0.105269209</v>
      </c>
    </row>
    <row r="44" spans="1:13" x14ac:dyDescent="0.35">
      <c r="A44">
        <v>590.00415039999996</v>
      </c>
      <c r="B44">
        <v>4.1827152999999999E-2</v>
      </c>
      <c r="C44">
        <v>2.9496942000000002E-2</v>
      </c>
      <c r="D44">
        <v>2.8340351E-2</v>
      </c>
      <c r="E44">
        <v>3.3371932999999999E-2</v>
      </c>
      <c r="F44">
        <v>3.2863423000000003E-2</v>
      </c>
      <c r="G44">
        <v>3.5653892999999999E-2</v>
      </c>
      <c r="H44">
        <v>0.12104018800000001</v>
      </c>
      <c r="I44">
        <v>0.145335987</v>
      </c>
      <c r="J44">
        <v>0.145356968</v>
      </c>
      <c r="K44">
        <v>0.14202192399999999</v>
      </c>
      <c r="L44">
        <v>0.14616021500000001</v>
      </c>
      <c r="M44">
        <v>0.14806339099999999</v>
      </c>
    </row>
    <row r="45" spans="1:13" x14ac:dyDescent="0.35">
      <c r="A45">
        <v>584.99340819999998</v>
      </c>
      <c r="B45">
        <v>4.8209660000000001E-2</v>
      </c>
      <c r="C45">
        <v>3.5121065E-2</v>
      </c>
      <c r="D45">
        <v>3.3989250999999998E-2</v>
      </c>
      <c r="E45">
        <v>3.9180405000000001E-2</v>
      </c>
      <c r="F45">
        <v>3.8674953999999998E-2</v>
      </c>
      <c r="G45">
        <v>4.1023914000000002E-2</v>
      </c>
      <c r="H45">
        <v>0.152158231</v>
      </c>
      <c r="I45">
        <v>0.19702319800000001</v>
      </c>
      <c r="J45">
        <v>0.19818466900000001</v>
      </c>
      <c r="K45">
        <v>0.19566106799999999</v>
      </c>
      <c r="L45">
        <v>0.19831726</v>
      </c>
      <c r="M45">
        <v>0.20091806400000001</v>
      </c>
    </row>
    <row r="46" spans="1:13" x14ac:dyDescent="0.35">
      <c r="A46">
        <v>580.01354979999996</v>
      </c>
      <c r="B46">
        <v>5.0653922999999997E-2</v>
      </c>
      <c r="C46">
        <v>3.7673238999999997E-2</v>
      </c>
      <c r="D46">
        <v>3.6661349000000003E-2</v>
      </c>
      <c r="E46">
        <v>4.1469618999999999E-2</v>
      </c>
      <c r="F46">
        <v>4.1310076000000001E-2</v>
      </c>
      <c r="G46">
        <v>4.3989411999999999E-2</v>
      </c>
      <c r="H46">
        <v>0.177381814</v>
      </c>
      <c r="I46">
        <v>0.24839647100000001</v>
      </c>
      <c r="J46">
        <v>0.25027868199999997</v>
      </c>
      <c r="K46">
        <v>0.247054726</v>
      </c>
      <c r="L46">
        <v>0.25020185099999998</v>
      </c>
      <c r="M46">
        <v>0.25192505100000001</v>
      </c>
    </row>
    <row r="47" spans="1:13" x14ac:dyDescent="0.35">
      <c r="A47">
        <v>574.99011229999996</v>
      </c>
      <c r="B47">
        <v>4.9442369E-2</v>
      </c>
      <c r="C47">
        <v>3.6901812999999999E-2</v>
      </c>
      <c r="D47">
        <v>3.5964742000000001E-2</v>
      </c>
      <c r="E47">
        <v>4.0599439000000001E-2</v>
      </c>
      <c r="F47">
        <v>4.0964171000000001E-2</v>
      </c>
      <c r="G47">
        <v>4.3867486999999997E-2</v>
      </c>
      <c r="H47">
        <v>0.1930345</v>
      </c>
      <c r="I47">
        <v>0.28497856900000001</v>
      </c>
      <c r="J47">
        <v>0.28658366200000002</v>
      </c>
      <c r="K47">
        <v>0.28310239300000001</v>
      </c>
      <c r="L47">
        <v>0.286724955</v>
      </c>
      <c r="M47">
        <v>0.28947710999999998</v>
      </c>
    </row>
    <row r="48" spans="1:13" x14ac:dyDescent="0.35">
      <c r="A48">
        <v>569.99768070000005</v>
      </c>
      <c r="B48">
        <v>4.6196345E-2</v>
      </c>
      <c r="C48">
        <v>3.4205694000000002E-2</v>
      </c>
      <c r="D48">
        <v>3.2997128000000001E-2</v>
      </c>
      <c r="E48">
        <v>3.7289597000000001E-2</v>
      </c>
      <c r="F48">
        <v>3.8223062000000002E-2</v>
      </c>
      <c r="G48">
        <v>4.1302132999999998E-2</v>
      </c>
      <c r="H48">
        <v>0.19666233699999999</v>
      </c>
      <c r="I48">
        <v>0.298684597</v>
      </c>
      <c r="J48">
        <v>0.30064564900000001</v>
      </c>
      <c r="K48">
        <v>0.29765528400000002</v>
      </c>
      <c r="L48">
        <v>0.300842106</v>
      </c>
      <c r="M48">
        <v>0.30356815500000001</v>
      </c>
    </row>
    <row r="49" spans="1:13" x14ac:dyDescent="0.35">
      <c r="A49">
        <v>564.99908449999998</v>
      </c>
      <c r="B49">
        <v>4.2345878000000003E-2</v>
      </c>
      <c r="C49">
        <v>3.0919271000000002E-2</v>
      </c>
      <c r="D49">
        <v>2.9662540000000001E-2</v>
      </c>
      <c r="E49">
        <v>3.4470975000000001E-2</v>
      </c>
      <c r="F49">
        <v>3.4921672000000001E-2</v>
      </c>
      <c r="G49">
        <v>3.8182158000000001E-2</v>
      </c>
      <c r="H49">
        <v>0.19057246999999999</v>
      </c>
      <c r="I49">
        <v>0.29045253999999998</v>
      </c>
      <c r="J49">
        <v>0.29282856000000002</v>
      </c>
      <c r="K49">
        <v>0.28956392399999997</v>
      </c>
      <c r="L49">
        <v>0.29166006999999999</v>
      </c>
      <c r="M49">
        <v>0.29536265099999998</v>
      </c>
    </row>
    <row r="50" spans="1:13" x14ac:dyDescent="0.35">
      <c r="A50">
        <v>559.99438480000003</v>
      </c>
      <c r="B50">
        <v>3.9368924E-2</v>
      </c>
      <c r="C50">
        <v>2.5565880999999999E-2</v>
      </c>
      <c r="D50">
        <v>2.4361155999999998E-2</v>
      </c>
      <c r="E50">
        <v>2.9029085999999999E-2</v>
      </c>
      <c r="F50">
        <v>2.9478297000000001E-2</v>
      </c>
      <c r="G50">
        <v>3.4763786999999997E-2</v>
      </c>
      <c r="H50">
        <v>0.17674954200000001</v>
      </c>
      <c r="I50">
        <v>0.26786401900000001</v>
      </c>
      <c r="J50">
        <v>0.26826855500000002</v>
      </c>
      <c r="K50">
        <v>0.26472547699999999</v>
      </c>
      <c r="L50">
        <v>0.26741409300000002</v>
      </c>
      <c r="M50">
        <v>0.26847752899999999</v>
      </c>
    </row>
    <row r="51" spans="1:13" x14ac:dyDescent="0.35">
      <c r="A51">
        <v>554.98358150000001</v>
      </c>
      <c r="B51">
        <v>3.6301509000000003E-2</v>
      </c>
      <c r="C51">
        <v>2.5478114999999999E-2</v>
      </c>
      <c r="D51">
        <v>2.4574795999999999E-2</v>
      </c>
      <c r="E51">
        <v>2.9176372999999999E-2</v>
      </c>
      <c r="F51">
        <v>3.0114653000000002E-2</v>
      </c>
      <c r="G51">
        <v>3.3271566000000002E-2</v>
      </c>
      <c r="H51">
        <v>0.16415190700000001</v>
      </c>
      <c r="I51">
        <v>0.24104793399999999</v>
      </c>
      <c r="J51">
        <v>0.241056085</v>
      </c>
      <c r="K51">
        <v>0.238159761</v>
      </c>
      <c r="L51">
        <v>0.24182146800000001</v>
      </c>
      <c r="M51">
        <v>0.24325031</v>
      </c>
    </row>
    <row r="52" spans="1:13" x14ac:dyDescent="0.35">
      <c r="A52">
        <v>550.00427249999996</v>
      </c>
      <c r="B52">
        <v>3.4372367000000001E-2</v>
      </c>
      <c r="C52">
        <v>2.3818395999999999E-2</v>
      </c>
      <c r="D52">
        <v>2.3006808E-2</v>
      </c>
      <c r="E52">
        <v>2.7929056000000001E-2</v>
      </c>
      <c r="F52">
        <v>2.8967347000000001E-2</v>
      </c>
      <c r="G52">
        <v>3.1523338999999997E-2</v>
      </c>
      <c r="H52">
        <v>0.15096299399999999</v>
      </c>
      <c r="I52">
        <v>0.21359129299999999</v>
      </c>
      <c r="J52">
        <v>0.21645919999999999</v>
      </c>
      <c r="K52">
        <v>0.21183679999999999</v>
      </c>
      <c r="L52">
        <v>0.217396855</v>
      </c>
      <c r="M52">
        <v>0.21808692800000001</v>
      </c>
    </row>
    <row r="53" spans="1:13" x14ac:dyDescent="0.35">
      <c r="A53">
        <v>544.98156740000002</v>
      </c>
      <c r="B53">
        <v>3.3085140999999998E-2</v>
      </c>
      <c r="C53">
        <v>2.2174966000000001E-2</v>
      </c>
      <c r="D53">
        <v>2.1722439999999999E-2</v>
      </c>
      <c r="E53">
        <v>2.6830428999999999E-2</v>
      </c>
      <c r="F53">
        <v>2.7821408999999998E-2</v>
      </c>
      <c r="G53">
        <v>3.0512443E-2</v>
      </c>
      <c r="H53">
        <v>0.14009189599999999</v>
      </c>
      <c r="I53">
        <v>0.19255109100000001</v>
      </c>
      <c r="J53">
        <v>0.19426849500000001</v>
      </c>
      <c r="K53">
        <v>0.19156463400000001</v>
      </c>
      <c r="L53">
        <v>0.19464488299999999</v>
      </c>
      <c r="M53">
        <v>0.19671620400000001</v>
      </c>
    </row>
    <row r="54" spans="1:13" x14ac:dyDescent="0.35">
      <c r="A54">
        <v>539.99060059999999</v>
      </c>
      <c r="B54">
        <v>3.2026491999999997E-2</v>
      </c>
      <c r="C54">
        <v>2.1616890999999999E-2</v>
      </c>
      <c r="D54">
        <v>2.1179704000000001E-2</v>
      </c>
      <c r="E54">
        <v>2.6540602999999999E-2</v>
      </c>
      <c r="F54">
        <v>2.7159907E-2</v>
      </c>
      <c r="G54">
        <v>2.9984965999999998E-2</v>
      </c>
      <c r="H54">
        <v>0.130977333</v>
      </c>
      <c r="I54">
        <v>0.17677031500000001</v>
      </c>
      <c r="J54">
        <v>0.178916678</v>
      </c>
      <c r="K54">
        <v>0.17553634900000001</v>
      </c>
      <c r="L54">
        <v>0.17930521099999999</v>
      </c>
      <c r="M54">
        <v>0.18175043199999999</v>
      </c>
    </row>
    <row r="55" spans="1:13" x14ac:dyDescent="0.35">
      <c r="A55">
        <v>534.99383539999997</v>
      </c>
      <c r="B55">
        <v>3.1809210999999997E-2</v>
      </c>
      <c r="C55">
        <v>2.1476797999999998E-2</v>
      </c>
      <c r="D55">
        <v>2.1025594000000002E-2</v>
      </c>
      <c r="E55">
        <v>2.5819122999999999E-2</v>
      </c>
      <c r="F55">
        <v>2.6984409000000001E-2</v>
      </c>
      <c r="G55">
        <v>2.9517361999999998E-2</v>
      </c>
      <c r="H55">
        <v>0.123049691</v>
      </c>
      <c r="I55">
        <v>0.162759185</v>
      </c>
      <c r="J55">
        <v>0.164866507</v>
      </c>
      <c r="K55">
        <v>0.16165012100000001</v>
      </c>
      <c r="L55">
        <v>0.16533821800000001</v>
      </c>
      <c r="M55">
        <v>0.167106316</v>
      </c>
    </row>
    <row r="56" spans="1:13" x14ac:dyDescent="0.35">
      <c r="A56">
        <v>529.99139400000001</v>
      </c>
      <c r="B56">
        <v>3.1891249000000003E-2</v>
      </c>
      <c r="C56">
        <v>2.1547057000000001E-2</v>
      </c>
      <c r="D56">
        <v>2.1069068E-2</v>
      </c>
      <c r="E56">
        <v>2.5863134999999999E-2</v>
      </c>
      <c r="F56">
        <v>2.7303556E-2</v>
      </c>
      <c r="G56">
        <v>2.9588184999999999E-2</v>
      </c>
      <c r="H56">
        <v>0.115759924</v>
      </c>
      <c r="I56">
        <v>0.15033178</v>
      </c>
      <c r="J56">
        <v>0.152582467</v>
      </c>
      <c r="K56">
        <v>0.149376378</v>
      </c>
      <c r="L56">
        <v>0.15323805800000001</v>
      </c>
      <c r="M56">
        <v>0.154592112</v>
      </c>
    </row>
    <row r="57" spans="1:13" x14ac:dyDescent="0.35">
      <c r="A57">
        <v>524.98321529999998</v>
      </c>
      <c r="B57">
        <v>3.2157934999999999E-2</v>
      </c>
      <c r="C57">
        <v>2.1867431999999999E-2</v>
      </c>
      <c r="D57">
        <v>2.1528885000000001E-2</v>
      </c>
      <c r="E57">
        <v>2.6104591999999999E-2</v>
      </c>
      <c r="F57">
        <v>2.762978E-2</v>
      </c>
      <c r="G57">
        <v>3.0241771000000001E-2</v>
      </c>
      <c r="H57">
        <v>0.10889931</v>
      </c>
      <c r="I57">
        <v>0.13937208100000001</v>
      </c>
      <c r="J57">
        <v>0.14132070499999999</v>
      </c>
      <c r="K57">
        <v>0.137768328</v>
      </c>
      <c r="L57">
        <v>0.14193779200000001</v>
      </c>
      <c r="M57">
        <v>0.14389063399999999</v>
      </c>
    </row>
    <row r="58" spans="1:13" x14ac:dyDescent="0.35">
      <c r="A58">
        <v>520.00720209999997</v>
      </c>
      <c r="B58">
        <v>3.3498693000000003E-2</v>
      </c>
      <c r="C58">
        <v>2.2880318E-2</v>
      </c>
      <c r="D58">
        <v>2.2839444E-2</v>
      </c>
      <c r="E58">
        <v>2.7628703000000001E-2</v>
      </c>
      <c r="F58">
        <v>2.8918123E-2</v>
      </c>
      <c r="G58">
        <v>3.0814409000000001E-2</v>
      </c>
      <c r="H58">
        <v>0.102121189</v>
      </c>
      <c r="I58">
        <v>0.127948016</v>
      </c>
      <c r="J58">
        <v>0.129424289</v>
      </c>
      <c r="K58">
        <v>0.12679669299999999</v>
      </c>
      <c r="L58">
        <v>0.130627468</v>
      </c>
      <c r="M58">
        <v>0.13230161400000001</v>
      </c>
    </row>
    <row r="59" spans="1:13" x14ac:dyDescent="0.35">
      <c r="A59">
        <v>514.98803710000004</v>
      </c>
      <c r="B59">
        <v>3.5286712999999997E-2</v>
      </c>
      <c r="C59">
        <v>2.5102459000000001E-2</v>
      </c>
      <c r="D59">
        <v>2.5044345999999999E-2</v>
      </c>
      <c r="E59">
        <v>3.0051067000000001E-2</v>
      </c>
      <c r="F59">
        <v>3.1175598999999998E-2</v>
      </c>
      <c r="G59">
        <v>3.3397652E-2</v>
      </c>
      <c r="H59">
        <v>9.6418448000000004E-2</v>
      </c>
      <c r="I59">
        <v>0.117549695</v>
      </c>
      <c r="J59">
        <v>0.11984878</v>
      </c>
      <c r="K59">
        <v>0.116379485</v>
      </c>
      <c r="L59">
        <v>0.120456986</v>
      </c>
      <c r="M59">
        <v>0.12243736500000001</v>
      </c>
    </row>
    <row r="60" spans="1:13" x14ac:dyDescent="0.35">
      <c r="A60">
        <v>510.0011902</v>
      </c>
      <c r="B60">
        <v>3.8196404000000003E-2</v>
      </c>
      <c r="C60">
        <v>2.7579243999999999E-2</v>
      </c>
      <c r="D60">
        <v>2.7631297999999999E-2</v>
      </c>
      <c r="E60">
        <v>3.2588404000000001E-2</v>
      </c>
      <c r="F60">
        <v>3.3935702999999998E-2</v>
      </c>
      <c r="G60">
        <v>3.5399064000000001E-2</v>
      </c>
      <c r="H60">
        <v>9.1062240000000003E-2</v>
      </c>
      <c r="I60">
        <v>0.10781326099999999</v>
      </c>
      <c r="J60">
        <v>0.11040190599999999</v>
      </c>
      <c r="K60">
        <v>0.106971107</v>
      </c>
      <c r="L60">
        <v>0.110876612</v>
      </c>
      <c r="M60">
        <v>0.113112703</v>
      </c>
    </row>
    <row r="61" spans="1:13" x14ac:dyDescent="0.35">
      <c r="A61">
        <v>505.0088806</v>
      </c>
      <c r="B61">
        <v>4.2457270999999998E-2</v>
      </c>
      <c r="C61">
        <v>3.1966053000000001E-2</v>
      </c>
      <c r="D61">
        <v>3.2059852E-2</v>
      </c>
      <c r="E61">
        <v>3.6919820999999999E-2</v>
      </c>
      <c r="F61">
        <v>3.7954122E-2</v>
      </c>
      <c r="G61">
        <v>3.9423343E-2</v>
      </c>
      <c r="H61">
        <v>8.6221538E-2</v>
      </c>
      <c r="I61">
        <v>9.9973291000000006E-2</v>
      </c>
      <c r="J61">
        <v>0.102494709</v>
      </c>
      <c r="K61">
        <v>9.9203885000000006E-2</v>
      </c>
      <c r="L61">
        <v>0.103114098</v>
      </c>
      <c r="M61">
        <v>0.105104245</v>
      </c>
    </row>
    <row r="62" spans="1:13" x14ac:dyDescent="0.35">
      <c r="A62">
        <v>500.01138309999999</v>
      </c>
      <c r="B62">
        <v>4.7630328999999999E-2</v>
      </c>
      <c r="C62">
        <v>3.6896261999999999E-2</v>
      </c>
      <c r="D62">
        <v>3.6900177999999999E-2</v>
      </c>
      <c r="E62">
        <v>4.1652153999999997E-2</v>
      </c>
      <c r="F62">
        <v>4.3120097000000003E-2</v>
      </c>
      <c r="G62">
        <v>4.4085100000000002E-2</v>
      </c>
      <c r="H62">
        <v>8.2504936000000001E-2</v>
      </c>
      <c r="I62">
        <v>9.2219621000000002E-2</v>
      </c>
      <c r="J62">
        <v>9.5130853000000001E-2</v>
      </c>
      <c r="K62">
        <v>9.1156371E-2</v>
      </c>
      <c r="L62">
        <v>9.5648959000000006E-2</v>
      </c>
      <c r="M62">
        <v>9.7427838000000003E-2</v>
      </c>
    </row>
    <row r="63" spans="1:13" x14ac:dyDescent="0.35">
      <c r="A63">
        <v>495.00857539999998</v>
      </c>
      <c r="B63">
        <v>5.3969930999999999E-2</v>
      </c>
      <c r="C63">
        <v>4.2699542E-2</v>
      </c>
      <c r="D63">
        <v>4.2770717E-2</v>
      </c>
      <c r="E63">
        <v>4.7767273999999998E-2</v>
      </c>
      <c r="F63">
        <v>4.8701401999999998E-2</v>
      </c>
      <c r="G63">
        <v>4.9639664999999999E-2</v>
      </c>
      <c r="H63">
        <v>7.9047956000000003E-2</v>
      </c>
      <c r="I63">
        <v>8.5965544000000005E-2</v>
      </c>
      <c r="J63">
        <v>8.8596336999999997E-2</v>
      </c>
      <c r="K63">
        <v>8.5106596000000007E-2</v>
      </c>
      <c r="L63">
        <v>8.9304230999999998E-2</v>
      </c>
      <c r="M63">
        <v>9.1058731000000004E-2</v>
      </c>
    </row>
    <row r="64" spans="1:13" x14ac:dyDescent="0.35">
      <c r="A64">
        <v>490.00064090000001</v>
      </c>
      <c r="B64">
        <v>6.1137911000000003E-2</v>
      </c>
      <c r="C64">
        <v>4.9714426999999999E-2</v>
      </c>
      <c r="D64">
        <v>4.9681079000000003E-2</v>
      </c>
      <c r="E64">
        <v>5.4263408999999999E-2</v>
      </c>
      <c r="F64">
        <v>5.5922544999999997E-2</v>
      </c>
      <c r="G64">
        <v>5.6015509999999998E-2</v>
      </c>
      <c r="H64">
        <v>7.6756968999999994E-2</v>
      </c>
      <c r="I64">
        <v>8.0386347999999996E-2</v>
      </c>
      <c r="J64">
        <v>8.3277583000000002E-2</v>
      </c>
      <c r="K64">
        <v>7.9544938999999995E-2</v>
      </c>
      <c r="L64">
        <v>8.3750806999999997E-2</v>
      </c>
      <c r="M64">
        <v>8.5340879999999994E-2</v>
      </c>
    </row>
    <row r="65" spans="1:13" x14ac:dyDescent="0.35">
      <c r="A65">
        <v>484.9874878</v>
      </c>
      <c r="B65">
        <v>6.8850458000000003E-2</v>
      </c>
      <c r="C65">
        <v>5.6871247E-2</v>
      </c>
      <c r="D65">
        <v>5.7211659999999998E-2</v>
      </c>
      <c r="E65">
        <v>6.1721560000000002E-2</v>
      </c>
      <c r="F65">
        <v>6.3182189999999999E-2</v>
      </c>
      <c r="G65">
        <v>6.3230850000000005E-2</v>
      </c>
      <c r="H65">
        <v>7.4525206999999996E-2</v>
      </c>
      <c r="I65">
        <v>7.5444392999999998E-2</v>
      </c>
      <c r="J65">
        <v>7.8368567E-2</v>
      </c>
      <c r="K65">
        <v>7.4866957999999997E-2</v>
      </c>
      <c r="L65">
        <v>7.8990227999999996E-2</v>
      </c>
      <c r="M65">
        <v>8.071354E-2</v>
      </c>
    </row>
    <row r="66" spans="1:13" x14ac:dyDescent="0.35">
      <c r="A66">
        <v>480.00738530000001</v>
      </c>
      <c r="B66">
        <v>7.7135107999999994E-2</v>
      </c>
      <c r="C66">
        <v>6.5192162999999997E-2</v>
      </c>
      <c r="D66">
        <v>6.5447993999999995E-2</v>
      </c>
      <c r="E66">
        <v>6.9985241000000004E-2</v>
      </c>
      <c r="F66">
        <v>7.1026436999999998E-2</v>
      </c>
      <c r="G66">
        <v>7.0841186E-2</v>
      </c>
      <c r="H66">
        <v>7.2890587000000007E-2</v>
      </c>
      <c r="I66">
        <v>7.1456246000000001E-2</v>
      </c>
      <c r="J66">
        <v>7.4310168999999995E-2</v>
      </c>
      <c r="K66">
        <v>7.0601500999999997E-2</v>
      </c>
      <c r="L66">
        <v>7.4804619000000003E-2</v>
      </c>
      <c r="M66">
        <v>7.6891705000000005E-2</v>
      </c>
    </row>
    <row r="67" spans="1:13" x14ac:dyDescent="0.35">
      <c r="A67">
        <v>474.9841614</v>
      </c>
      <c r="B67">
        <v>8.6851358000000004E-2</v>
      </c>
      <c r="C67">
        <v>7.4607304999999999E-2</v>
      </c>
      <c r="D67">
        <v>7.4760093999999999E-2</v>
      </c>
      <c r="E67">
        <v>7.9126373E-2</v>
      </c>
      <c r="F67">
        <v>8.0494694000000006E-2</v>
      </c>
      <c r="G67">
        <v>7.9626649999999993E-2</v>
      </c>
      <c r="H67">
        <v>7.1750246000000004E-2</v>
      </c>
      <c r="I67">
        <v>6.7715220000000007E-2</v>
      </c>
      <c r="J67">
        <v>7.0700823999999995E-2</v>
      </c>
      <c r="K67">
        <v>6.6723876000000001E-2</v>
      </c>
      <c r="L67">
        <v>7.1478403999999995E-2</v>
      </c>
      <c r="M67">
        <v>7.3458984000000005E-2</v>
      </c>
    </row>
    <row r="68" spans="1:13" x14ac:dyDescent="0.35">
      <c r="A68">
        <v>469.99407960000002</v>
      </c>
      <c r="B68">
        <v>9.6715033000000006E-2</v>
      </c>
      <c r="C68">
        <v>8.3877459000000001E-2</v>
      </c>
      <c r="D68">
        <v>8.4126793000000005E-2</v>
      </c>
      <c r="E68">
        <v>8.8675290000000004E-2</v>
      </c>
      <c r="F68">
        <v>8.9760900000000005E-2</v>
      </c>
      <c r="G68">
        <v>8.8639960000000004E-2</v>
      </c>
      <c r="H68">
        <v>7.0662111E-2</v>
      </c>
      <c r="I68">
        <v>6.4105495999999998E-2</v>
      </c>
      <c r="J68">
        <v>6.7096903999999999E-2</v>
      </c>
      <c r="K68">
        <v>6.3273489000000002E-2</v>
      </c>
      <c r="L68">
        <v>6.7925863000000003E-2</v>
      </c>
      <c r="M68">
        <v>6.9772862000000005E-2</v>
      </c>
    </row>
    <row r="69" spans="1:13" x14ac:dyDescent="0.35">
      <c r="A69">
        <v>464.9991455</v>
      </c>
      <c r="B69">
        <v>0.106508195</v>
      </c>
      <c r="C69">
        <v>9.3139431999999994E-2</v>
      </c>
      <c r="D69">
        <v>9.3551605999999995E-2</v>
      </c>
      <c r="E69">
        <v>9.7710653999999994E-2</v>
      </c>
      <c r="F69">
        <v>9.8886847999999999E-2</v>
      </c>
      <c r="G69">
        <v>9.7485802999999996E-2</v>
      </c>
      <c r="H69">
        <v>7.0007809000000004E-2</v>
      </c>
      <c r="I69">
        <v>6.1018135000000001E-2</v>
      </c>
      <c r="J69">
        <v>6.3920385999999996E-2</v>
      </c>
      <c r="K69">
        <v>6.0206468999999999E-2</v>
      </c>
      <c r="L69">
        <v>6.4971834000000006E-2</v>
      </c>
      <c r="M69">
        <v>6.6756144000000003E-2</v>
      </c>
    </row>
    <row r="70" spans="1:13" x14ac:dyDescent="0.35">
      <c r="A70">
        <v>459.99938959999997</v>
      </c>
      <c r="B70">
        <v>0.114741288</v>
      </c>
      <c r="C70">
        <v>0.101418883</v>
      </c>
      <c r="D70">
        <v>0.10165798700000001</v>
      </c>
      <c r="E70">
        <v>0.105625577</v>
      </c>
      <c r="F70">
        <v>0.106847338</v>
      </c>
      <c r="G70">
        <v>0.10530292199999999</v>
      </c>
      <c r="H70">
        <v>6.9258719999999996E-2</v>
      </c>
      <c r="I70">
        <v>5.8210835000000002E-2</v>
      </c>
      <c r="J70">
        <v>6.1103526999999998E-2</v>
      </c>
      <c r="K70">
        <v>5.7044844999999997E-2</v>
      </c>
      <c r="L70">
        <v>6.2306445000000002E-2</v>
      </c>
      <c r="M70">
        <v>6.4211957E-2</v>
      </c>
    </row>
    <row r="71" spans="1:13" x14ac:dyDescent="0.35">
      <c r="A71">
        <v>454.99493410000002</v>
      </c>
      <c r="B71">
        <v>0.12367829700000001</v>
      </c>
      <c r="C71">
        <v>0.10951171799999999</v>
      </c>
      <c r="D71">
        <v>0.109922692</v>
      </c>
      <c r="E71">
        <v>0.113839306</v>
      </c>
      <c r="F71">
        <v>0.11519581800000001</v>
      </c>
      <c r="G71">
        <v>0.112914957</v>
      </c>
      <c r="H71">
        <v>6.8728752000000004E-2</v>
      </c>
      <c r="I71">
        <v>5.5506799000000002E-2</v>
      </c>
      <c r="J71">
        <v>5.8210626000000001E-2</v>
      </c>
      <c r="K71">
        <v>5.4714929000000002E-2</v>
      </c>
      <c r="L71">
        <v>5.9390529999999997E-2</v>
      </c>
      <c r="M71">
        <v>6.1213906999999998E-2</v>
      </c>
    </row>
    <row r="72" spans="1:13" x14ac:dyDescent="0.35">
      <c r="A72">
        <v>449.98565669999999</v>
      </c>
      <c r="B72">
        <v>0.13017183500000001</v>
      </c>
      <c r="C72">
        <v>0.116049759</v>
      </c>
      <c r="D72">
        <v>0.116545707</v>
      </c>
      <c r="E72">
        <v>0.120340005</v>
      </c>
      <c r="F72">
        <v>0.122206919</v>
      </c>
      <c r="G72">
        <v>0.119305059</v>
      </c>
      <c r="H72">
        <v>6.7731640999999995E-2</v>
      </c>
      <c r="I72">
        <v>5.3245522000000003E-2</v>
      </c>
      <c r="J72">
        <v>5.5995393999999997E-2</v>
      </c>
      <c r="K72">
        <v>5.2167169999999999E-2</v>
      </c>
      <c r="L72">
        <v>5.7049185000000002E-2</v>
      </c>
      <c r="M72">
        <v>5.8872193000000003E-2</v>
      </c>
    </row>
    <row r="73" spans="1:13" x14ac:dyDescent="0.35">
      <c r="A73">
        <v>445.01013180000001</v>
      </c>
      <c r="B73">
        <v>0.13541671599999999</v>
      </c>
      <c r="C73">
        <v>0.12075551599999999</v>
      </c>
      <c r="D73">
        <v>0.121305302</v>
      </c>
      <c r="E73">
        <v>0.12511810700000001</v>
      </c>
      <c r="F73">
        <v>0.126589805</v>
      </c>
      <c r="G73">
        <v>0.123781554</v>
      </c>
      <c r="H73">
        <v>6.6105619000000004E-2</v>
      </c>
      <c r="I73">
        <v>5.0812949000000003E-2</v>
      </c>
      <c r="J73">
        <v>5.3565099999999997E-2</v>
      </c>
      <c r="K73">
        <v>4.9646511999999997E-2</v>
      </c>
      <c r="L73">
        <v>5.4658588000000001E-2</v>
      </c>
      <c r="M73">
        <v>5.6348535999999998E-2</v>
      </c>
    </row>
    <row r="74" spans="1:13" x14ac:dyDescent="0.35">
      <c r="A74">
        <v>439.99179079999999</v>
      </c>
      <c r="B74">
        <v>0.13844126500000001</v>
      </c>
      <c r="C74">
        <v>0.123497278</v>
      </c>
      <c r="D74">
        <v>0.123993889</v>
      </c>
      <c r="E74">
        <v>0.12779067499999999</v>
      </c>
      <c r="F74">
        <v>0.12924110899999999</v>
      </c>
      <c r="G74">
        <v>0.12626826799999999</v>
      </c>
      <c r="H74">
        <v>6.4191579999999998E-2</v>
      </c>
      <c r="I74">
        <v>4.8002864999999999E-2</v>
      </c>
      <c r="J74">
        <v>5.0841815999999998E-2</v>
      </c>
      <c r="K74">
        <v>4.6947267000000001E-2</v>
      </c>
      <c r="L74">
        <v>5.2051183000000001E-2</v>
      </c>
      <c r="M74">
        <v>5.4024309E-2</v>
      </c>
    </row>
    <row r="75" spans="1:13" x14ac:dyDescent="0.35">
      <c r="A75">
        <v>435.00720209999997</v>
      </c>
      <c r="B75">
        <v>0.139479458</v>
      </c>
      <c r="C75">
        <v>0.124514416</v>
      </c>
      <c r="D75">
        <v>0.124872021</v>
      </c>
      <c r="E75">
        <v>0.12911903899999999</v>
      </c>
      <c r="F75">
        <v>0.13070024599999999</v>
      </c>
      <c r="G75">
        <v>0.12703187799999999</v>
      </c>
      <c r="H75">
        <v>6.2101758999999999E-2</v>
      </c>
      <c r="I75">
        <v>4.5744385999999998E-2</v>
      </c>
      <c r="J75">
        <v>4.8652611999999998E-2</v>
      </c>
      <c r="K75">
        <v>4.4543050000000001E-2</v>
      </c>
      <c r="L75">
        <v>4.9614183999999999E-2</v>
      </c>
      <c r="M75">
        <v>5.1338617000000003E-2</v>
      </c>
    </row>
    <row r="76" spans="1:13" x14ac:dyDescent="0.35">
      <c r="A76">
        <v>430.01812740000003</v>
      </c>
      <c r="B76">
        <v>0.13895677000000001</v>
      </c>
      <c r="C76">
        <v>0.12399199599999999</v>
      </c>
      <c r="D76">
        <v>0.12452220899999999</v>
      </c>
      <c r="E76">
        <v>0.12811455099999999</v>
      </c>
      <c r="F76">
        <v>0.129926607</v>
      </c>
      <c r="G76">
        <v>0.126361415</v>
      </c>
      <c r="H76">
        <v>5.9825222999999997E-2</v>
      </c>
      <c r="I76">
        <v>4.3656307999999998E-2</v>
      </c>
      <c r="J76">
        <v>4.6646673E-2</v>
      </c>
      <c r="K76">
        <v>4.2440690000000003E-2</v>
      </c>
      <c r="L76">
        <v>4.7601849000000002E-2</v>
      </c>
      <c r="M76">
        <v>4.9683545000000003E-2</v>
      </c>
    </row>
    <row r="77" spans="1:13" x14ac:dyDescent="0.35">
      <c r="A77">
        <v>424.98638920000002</v>
      </c>
      <c r="B77">
        <v>0.136402473</v>
      </c>
      <c r="C77">
        <v>0.12138889</v>
      </c>
      <c r="D77">
        <v>0.122220539</v>
      </c>
      <c r="E77">
        <v>0.12603716600000001</v>
      </c>
      <c r="F77">
        <v>0.12777875399999999</v>
      </c>
      <c r="G77">
        <v>0.124417812</v>
      </c>
      <c r="H77">
        <v>5.7196718000000001E-2</v>
      </c>
      <c r="I77">
        <v>4.1271075999999997E-2</v>
      </c>
      <c r="J77">
        <v>4.4799025999999999E-2</v>
      </c>
      <c r="K77">
        <v>4.0736942999999998E-2</v>
      </c>
      <c r="L77">
        <v>4.5853778999999997E-2</v>
      </c>
      <c r="M77">
        <v>4.6991195999999999E-2</v>
      </c>
    </row>
    <row r="78" spans="1:13" x14ac:dyDescent="0.35">
      <c r="A78">
        <v>419.98858639999997</v>
      </c>
      <c r="B78">
        <v>0.131944642</v>
      </c>
      <c r="C78">
        <v>0.117359541</v>
      </c>
      <c r="D78">
        <v>0.117915742</v>
      </c>
      <c r="E78">
        <v>0.12164623300000001</v>
      </c>
      <c r="F78">
        <v>0.123567432</v>
      </c>
      <c r="G78">
        <v>0.119938165</v>
      </c>
      <c r="H78">
        <v>5.3945750000000001E-2</v>
      </c>
      <c r="I78">
        <v>3.9876203999999998E-2</v>
      </c>
      <c r="J78">
        <v>4.2964260999999997E-2</v>
      </c>
      <c r="K78">
        <v>3.8920216000000001E-2</v>
      </c>
      <c r="L78">
        <v>4.4514313E-2</v>
      </c>
      <c r="M78">
        <v>4.6299516999999998E-2</v>
      </c>
    </row>
    <row r="79" spans="1:13" x14ac:dyDescent="0.35">
      <c r="A79">
        <v>414.98657229999998</v>
      </c>
      <c r="B79">
        <v>0.12699083999999999</v>
      </c>
      <c r="C79">
        <v>0.112208933</v>
      </c>
      <c r="D79">
        <v>0.11299026</v>
      </c>
      <c r="E79">
        <v>0.11645248499999999</v>
      </c>
      <c r="F79">
        <v>0.118865579</v>
      </c>
      <c r="G79">
        <v>0.115360715</v>
      </c>
      <c r="H79">
        <v>5.1580645000000001E-2</v>
      </c>
      <c r="I79">
        <v>3.9217491E-2</v>
      </c>
      <c r="J79">
        <v>4.2459045000000001E-2</v>
      </c>
      <c r="K79">
        <v>3.8412068000000001E-2</v>
      </c>
      <c r="L79">
        <v>4.3931923999999997E-2</v>
      </c>
      <c r="M79">
        <v>4.5712031E-2</v>
      </c>
    </row>
    <row r="80" spans="1:13" x14ac:dyDescent="0.35">
      <c r="A80">
        <v>410.0188599</v>
      </c>
      <c r="B80">
        <v>0.119915679</v>
      </c>
      <c r="C80">
        <v>0.10656566200000001</v>
      </c>
      <c r="D80">
        <v>0.10684055100000001</v>
      </c>
      <c r="E80">
        <v>0.11102630199999999</v>
      </c>
      <c r="F80">
        <v>0.113174945</v>
      </c>
      <c r="G80">
        <v>0.109218486</v>
      </c>
      <c r="H80">
        <v>4.9590650999999999E-2</v>
      </c>
      <c r="I80">
        <v>3.8929418E-2</v>
      </c>
      <c r="J80">
        <v>4.2459155999999998E-2</v>
      </c>
      <c r="K80">
        <v>3.8164946999999998E-2</v>
      </c>
      <c r="L80">
        <v>4.3848040999999997E-2</v>
      </c>
      <c r="M80">
        <v>4.5952237999999999E-2</v>
      </c>
    </row>
    <row r="81" spans="1:13" x14ac:dyDescent="0.35">
      <c r="A81">
        <v>405.00845340000001</v>
      </c>
      <c r="B81">
        <v>0.113520749</v>
      </c>
      <c r="C81">
        <v>9.9184856000000002E-2</v>
      </c>
      <c r="D81">
        <v>9.9955335000000006E-2</v>
      </c>
      <c r="E81">
        <v>0.104074083</v>
      </c>
      <c r="F81">
        <v>0.106340081</v>
      </c>
      <c r="G81">
        <v>0.102895029</v>
      </c>
      <c r="H81">
        <v>4.7591074999999997E-2</v>
      </c>
      <c r="I81">
        <v>3.9709985000000003E-2</v>
      </c>
      <c r="J81">
        <v>4.3251618999999998E-2</v>
      </c>
      <c r="K81">
        <v>3.9175447000000002E-2</v>
      </c>
      <c r="L81">
        <v>4.4734600999999999E-2</v>
      </c>
      <c r="M81">
        <v>4.7107596000000002E-2</v>
      </c>
    </row>
    <row r="82" spans="1:13" x14ac:dyDescent="0.35">
      <c r="A82">
        <v>399.99392699999999</v>
      </c>
      <c r="B82">
        <v>0.10632523200000001</v>
      </c>
      <c r="C82">
        <v>9.2249609999999996E-2</v>
      </c>
      <c r="D82">
        <v>9.2679329000000005E-2</v>
      </c>
      <c r="E82">
        <v>9.7112543999999995E-2</v>
      </c>
      <c r="F82">
        <v>9.9651292000000002E-2</v>
      </c>
      <c r="G82">
        <v>9.6099331999999996E-2</v>
      </c>
      <c r="H82">
        <v>4.6854003999999998E-2</v>
      </c>
      <c r="I82">
        <v>4.1760406999999999E-2</v>
      </c>
      <c r="J82">
        <v>4.5487250999999999E-2</v>
      </c>
      <c r="K82">
        <v>4.1309677000000003E-2</v>
      </c>
      <c r="L82">
        <v>4.6763878000000002E-2</v>
      </c>
      <c r="M82">
        <v>4.8879124000000003E-2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0B5CF-DD99-400E-BFBA-96A1C8F81DCB}">
  <dimension ref="A1:M82"/>
  <sheetViews>
    <sheetView topLeftCell="A19" workbookViewId="0">
      <selection activeCell="A47" sqref="A47:XFD47"/>
    </sheetView>
  </sheetViews>
  <sheetFormatPr defaultRowHeight="14.5" x14ac:dyDescent="0.35"/>
  <sheetData>
    <row r="1" spans="1:13" x14ac:dyDescent="0.35">
      <c r="B1">
        <v>0</v>
      </c>
      <c r="C1">
        <v>100</v>
      </c>
      <c r="D1">
        <v>110</v>
      </c>
      <c r="E1">
        <v>120</v>
      </c>
      <c r="F1">
        <v>130</v>
      </c>
      <c r="G1">
        <v>140</v>
      </c>
      <c r="H1">
        <v>150</v>
      </c>
      <c r="I1">
        <v>160</v>
      </c>
      <c r="J1">
        <v>170</v>
      </c>
      <c r="K1">
        <v>180</v>
      </c>
      <c r="L1">
        <v>190</v>
      </c>
      <c r="M1">
        <v>200</v>
      </c>
    </row>
    <row r="2" spans="1:13" x14ac:dyDescent="0.35">
      <c r="A2">
        <v>800.00659180000002</v>
      </c>
      <c r="B2">
        <v>1.3948770000000001E-3</v>
      </c>
      <c r="C2">
        <v>-1.6968199999999999E-3</v>
      </c>
      <c r="D2">
        <v>2.548247E-3</v>
      </c>
      <c r="E2">
        <v>6.2062369999999999E-3</v>
      </c>
      <c r="F2">
        <v>6.5314140000000001E-3</v>
      </c>
      <c r="G2">
        <v>7.9966859999999994E-3</v>
      </c>
      <c r="H2">
        <v>6.089639E-3</v>
      </c>
      <c r="I2">
        <v>5.0421559999999999E-3</v>
      </c>
      <c r="J2">
        <v>4.7769500000000003E-3</v>
      </c>
      <c r="K2">
        <v>7.6521519999999997E-3</v>
      </c>
      <c r="L2">
        <v>6.0148290000000002E-3</v>
      </c>
      <c r="M2">
        <v>8.0529820000000002E-3</v>
      </c>
    </row>
    <row r="3" spans="1:13" x14ac:dyDescent="0.35">
      <c r="A3">
        <v>795.01318360000005</v>
      </c>
      <c r="B3">
        <v>6.7700499999999995E-4</v>
      </c>
      <c r="C3">
        <v>-3.0039049999999999E-3</v>
      </c>
      <c r="D3">
        <v>2.2327250000000001E-3</v>
      </c>
      <c r="E3">
        <v>5.50667E-3</v>
      </c>
      <c r="F3">
        <v>5.5475430000000003E-3</v>
      </c>
      <c r="G3">
        <v>6.2450489999999999E-3</v>
      </c>
      <c r="H3">
        <v>5.1317020000000001E-3</v>
      </c>
      <c r="I3">
        <v>3.854442E-3</v>
      </c>
      <c r="J3">
        <v>3.7880320000000002E-3</v>
      </c>
      <c r="K3">
        <v>6.3725639999999998E-3</v>
      </c>
      <c r="L3">
        <v>7.303917E-3</v>
      </c>
      <c r="M3">
        <v>7.1327600000000001E-3</v>
      </c>
    </row>
    <row r="4" spans="1:13" x14ac:dyDescent="0.35">
      <c r="A4">
        <v>790.0099487</v>
      </c>
      <c r="B4">
        <v>8.3401799999999996E-4</v>
      </c>
      <c r="C4">
        <v>-1.2861280000000001E-3</v>
      </c>
      <c r="D4">
        <v>2.8084210000000002E-3</v>
      </c>
      <c r="E4">
        <v>5.9480089999999998E-3</v>
      </c>
      <c r="F4">
        <v>6.3063199999999998E-3</v>
      </c>
      <c r="G4">
        <v>6.30716E-3</v>
      </c>
      <c r="H4">
        <v>5.7388769999999999E-3</v>
      </c>
      <c r="I4">
        <v>4.4079729999999999E-3</v>
      </c>
      <c r="J4">
        <v>4.7032289999999997E-3</v>
      </c>
      <c r="K4">
        <v>7.0402470000000003E-3</v>
      </c>
      <c r="L4">
        <v>7.2501390000000001E-3</v>
      </c>
      <c r="M4">
        <v>6.9449400000000001E-3</v>
      </c>
    </row>
    <row r="5" spans="1:13" x14ac:dyDescent="0.35">
      <c r="A5">
        <v>784.99670409999999</v>
      </c>
      <c r="B5">
        <v>2.15606E-4</v>
      </c>
      <c r="C5">
        <v>-1.9417600000000001E-3</v>
      </c>
      <c r="D5">
        <v>4.0773529999999997E-3</v>
      </c>
      <c r="E5">
        <v>7.1108930000000001E-3</v>
      </c>
      <c r="F5">
        <v>6.8513369999999999E-3</v>
      </c>
      <c r="G5">
        <v>7.3638640000000003E-3</v>
      </c>
      <c r="H5">
        <v>6.3686510000000003E-3</v>
      </c>
      <c r="I5">
        <v>4.308353E-3</v>
      </c>
      <c r="J5">
        <v>4.5417510000000001E-3</v>
      </c>
      <c r="K5">
        <v>7.5523650000000001E-3</v>
      </c>
      <c r="L5">
        <v>6.6837229999999999E-3</v>
      </c>
      <c r="M5">
        <v>7.4830169999999998E-3</v>
      </c>
    </row>
    <row r="6" spans="1:13" x14ac:dyDescent="0.35">
      <c r="A6">
        <v>780.00872800000002</v>
      </c>
      <c r="B6">
        <v>1.29863E-4</v>
      </c>
      <c r="C6">
        <v>-1.769372E-3</v>
      </c>
      <c r="D6">
        <v>3.0185189999999999E-3</v>
      </c>
      <c r="E6">
        <v>5.47993E-3</v>
      </c>
      <c r="F6">
        <v>6.1036570000000002E-3</v>
      </c>
      <c r="G6">
        <v>6.8671950000000004E-3</v>
      </c>
      <c r="H6">
        <v>5.3806920000000003E-3</v>
      </c>
      <c r="I6">
        <v>4.1763970000000001E-3</v>
      </c>
      <c r="J6">
        <v>3.2678379999999999E-3</v>
      </c>
      <c r="K6">
        <v>7.6911460000000003E-3</v>
      </c>
      <c r="L6">
        <v>6.1727589999999999E-3</v>
      </c>
      <c r="M6">
        <v>6.4668529999999998E-3</v>
      </c>
    </row>
    <row r="7" spans="1:13" x14ac:dyDescent="0.35">
      <c r="A7">
        <v>775.01098630000001</v>
      </c>
      <c r="B7">
        <v>5.4469700000000002E-4</v>
      </c>
      <c r="C7">
        <v>-1.398694E-3</v>
      </c>
      <c r="D7">
        <v>1.9257009999999999E-3</v>
      </c>
      <c r="E7">
        <v>6.0213380000000002E-3</v>
      </c>
      <c r="F7">
        <v>6.8081579999999999E-3</v>
      </c>
      <c r="G7">
        <v>5.9676649999999996E-3</v>
      </c>
      <c r="H7">
        <v>5.0985689999999998E-3</v>
      </c>
      <c r="I7">
        <v>3.5423540000000002E-3</v>
      </c>
      <c r="J7">
        <v>3.579311E-3</v>
      </c>
      <c r="K7">
        <v>7.311367E-3</v>
      </c>
      <c r="L7">
        <v>5.9880840000000003E-3</v>
      </c>
      <c r="M7">
        <v>7.8273370000000002E-3</v>
      </c>
    </row>
    <row r="8" spans="1:13" x14ac:dyDescent="0.35">
      <c r="A8">
        <v>770.00378420000004</v>
      </c>
      <c r="B8">
        <v>9.0226E-4</v>
      </c>
      <c r="C8">
        <v>-1.8612450000000001E-3</v>
      </c>
      <c r="D8">
        <v>3.9505620000000003E-3</v>
      </c>
      <c r="E8">
        <v>7.2958099999999998E-3</v>
      </c>
      <c r="F8">
        <v>6.6651899999999997E-3</v>
      </c>
      <c r="G8">
        <v>6.4721600000000002E-3</v>
      </c>
      <c r="H8">
        <v>6.3901119999999999E-3</v>
      </c>
      <c r="I8">
        <v>5.3693960000000002E-3</v>
      </c>
      <c r="J8">
        <v>5.1511389999999999E-3</v>
      </c>
      <c r="K8">
        <v>9.1542099999999994E-3</v>
      </c>
      <c r="L8">
        <v>6.0538069999999996E-3</v>
      </c>
      <c r="M8">
        <v>8.3950629999999995E-3</v>
      </c>
    </row>
    <row r="9" spans="1:13" x14ac:dyDescent="0.35">
      <c r="A9">
        <v>764.98706049999998</v>
      </c>
      <c r="B9">
        <v>1.575842E-3</v>
      </c>
      <c r="C9">
        <v>-6.0489599999999995E-4</v>
      </c>
      <c r="D9">
        <v>4.1712490000000001E-3</v>
      </c>
      <c r="E9">
        <v>6.8492340000000001E-3</v>
      </c>
      <c r="F9">
        <v>7.1771810000000004E-3</v>
      </c>
      <c r="G9">
        <v>7.5564999999999998E-3</v>
      </c>
      <c r="H9">
        <v>7.4271889999999998E-3</v>
      </c>
      <c r="I9">
        <v>5.478068E-3</v>
      </c>
      <c r="J9">
        <v>5.3277539999999996E-3</v>
      </c>
      <c r="K9">
        <v>8.118386E-3</v>
      </c>
      <c r="L9">
        <v>5.961498E-3</v>
      </c>
      <c r="M9">
        <v>8.4152529999999993E-3</v>
      </c>
    </row>
    <row r="10" spans="1:13" x14ac:dyDescent="0.35">
      <c r="A10">
        <v>759.9961548</v>
      </c>
      <c r="B10">
        <v>1.5425370000000001E-3</v>
      </c>
      <c r="C10">
        <v>-1.314775E-3</v>
      </c>
      <c r="D10">
        <v>4.1297729999999998E-3</v>
      </c>
      <c r="E10">
        <v>7.2111320000000003E-3</v>
      </c>
      <c r="F10">
        <v>7.4833859999999999E-3</v>
      </c>
      <c r="G10">
        <v>7.7549940000000003E-3</v>
      </c>
      <c r="H10">
        <v>7.3262680000000004E-3</v>
      </c>
      <c r="I10">
        <v>4.9735480000000004E-3</v>
      </c>
      <c r="J10">
        <v>6.191401E-3</v>
      </c>
      <c r="K10">
        <v>8.3621279999999999E-3</v>
      </c>
      <c r="L10">
        <v>7.2087369999999998E-3</v>
      </c>
      <c r="M10">
        <v>7.5708820000000001E-3</v>
      </c>
    </row>
    <row r="11" spans="1:13" x14ac:dyDescent="0.35">
      <c r="A11">
        <v>754.9960327</v>
      </c>
      <c r="B11">
        <v>3.9696099999999998E-4</v>
      </c>
      <c r="C11">
        <v>-9.8560199999999992E-4</v>
      </c>
      <c r="D11">
        <v>3.5642769999999998E-3</v>
      </c>
      <c r="E11">
        <v>7.2592730000000001E-3</v>
      </c>
      <c r="F11">
        <v>7.5785740000000002E-3</v>
      </c>
      <c r="G11">
        <v>7.5657989999999998E-3</v>
      </c>
      <c r="H11">
        <v>6.8807909999999998E-3</v>
      </c>
      <c r="I11">
        <v>4.4240820000000002E-3</v>
      </c>
      <c r="J11">
        <v>5.3525450000000002E-3</v>
      </c>
      <c r="K11">
        <v>8.7762670000000008E-3</v>
      </c>
      <c r="L11">
        <v>6.9775310000000004E-3</v>
      </c>
      <c r="M11">
        <v>7.5902699999999997E-3</v>
      </c>
    </row>
    <row r="12" spans="1:13" x14ac:dyDescent="0.35">
      <c r="A12">
        <v>749.98663329999999</v>
      </c>
      <c r="B12">
        <v>1.7344540000000001E-3</v>
      </c>
      <c r="C12">
        <v>-2.9375799999999997E-4</v>
      </c>
      <c r="D12">
        <v>4.967997E-3</v>
      </c>
      <c r="E12">
        <v>8.0116089999999994E-3</v>
      </c>
      <c r="F12">
        <v>7.7525429999999998E-3</v>
      </c>
      <c r="G12">
        <v>8.4598590000000001E-3</v>
      </c>
      <c r="H12">
        <v>7.98134E-3</v>
      </c>
      <c r="I12">
        <v>5.8956570000000003E-3</v>
      </c>
      <c r="J12">
        <v>6.4020919999999999E-3</v>
      </c>
      <c r="K12">
        <v>8.6144289999999998E-3</v>
      </c>
      <c r="L12">
        <v>7.3182389999999998E-3</v>
      </c>
      <c r="M12">
        <v>8.1298059999999998E-3</v>
      </c>
    </row>
    <row r="13" spans="1:13" x14ac:dyDescent="0.35">
      <c r="A13">
        <v>745.00360109999997</v>
      </c>
      <c r="B13">
        <v>1.1050529999999999E-3</v>
      </c>
      <c r="C13">
        <v>-1.6806779999999999E-3</v>
      </c>
      <c r="D13">
        <v>3.714139E-3</v>
      </c>
      <c r="E13">
        <v>7.3419330000000001E-3</v>
      </c>
      <c r="F13">
        <v>8.0857619999999998E-3</v>
      </c>
      <c r="G13">
        <v>7.7197619999999998E-3</v>
      </c>
      <c r="H13">
        <v>6.5711739999999999E-3</v>
      </c>
      <c r="I13">
        <v>5.9058380000000001E-3</v>
      </c>
      <c r="J13">
        <v>5.737224E-3</v>
      </c>
      <c r="K13">
        <v>8.7624790000000001E-3</v>
      </c>
      <c r="L13">
        <v>7.0055209999999998E-3</v>
      </c>
      <c r="M13">
        <v>8.1161710000000001E-3</v>
      </c>
    </row>
    <row r="14" spans="1:13" x14ac:dyDescent="0.35">
      <c r="A14">
        <v>740.0115356</v>
      </c>
      <c r="B14">
        <v>2.2142780000000001E-3</v>
      </c>
      <c r="C14">
        <v>-6.5633399999999995E-4</v>
      </c>
      <c r="D14">
        <v>5.373694E-3</v>
      </c>
      <c r="E14">
        <v>8.2992199999999995E-3</v>
      </c>
      <c r="F14">
        <v>7.8642120000000006E-3</v>
      </c>
      <c r="G14">
        <v>9.0746669999999998E-3</v>
      </c>
      <c r="H14">
        <v>8.4689650000000002E-3</v>
      </c>
      <c r="I14">
        <v>6.3912420000000001E-3</v>
      </c>
      <c r="J14">
        <v>6.8498379999999996E-3</v>
      </c>
      <c r="K14">
        <v>9.2235340000000002E-3</v>
      </c>
      <c r="L14">
        <v>8.313417E-3</v>
      </c>
      <c r="M14">
        <v>8.6261800000000007E-3</v>
      </c>
    </row>
    <row r="15" spans="1:13" x14ac:dyDescent="0.35">
      <c r="A15">
        <v>735.01074219999998</v>
      </c>
      <c r="B15">
        <v>1.72463E-3</v>
      </c>
      <c r="C15">
        <v>-1.4353840000000001E-3</v>
      </c>
      <c r="D15">
        <v>4.5886030000000001E-3</v>
      </c>
      <c r="E15">
        <v>8.1411750000000005E-3</v>
      </c>
      <c r="F15">
        <v>7.0399319999999996E-3</v>
      </c>
      <c r="G15">
        <v>8.6615110000000002E-3</v>
      </c>
      <c r="H15">
        <v>8.0116089999999994E-3</v>
      </c>
      <c r="I15">
        <v>5.8146099999999996E-3</v>
      </c>
      <c r="J15">
        <v>5.5995109999999997E-3</v>
      </c>
      <c r="K15">
        <v>9.3110650000000003E-3</v>
      </c>
      <c r="L15">
        <v>7.7404739999999998E-3</v>
      </c>
      <c r="M15">
        <v>8.3032580000000009E-3</v>
      </c>
    </row>
    <row r="16" spans="1:13" x14ac:dyDescent="0.35">
      <c r="A16">
        <v>730.00109859999998</v>
      </c>
      <c r="B16">
        <v>1.1175619999999999E-3</v>
      </c>
      <c r="C16">
        <v>-1.36871E-3</v>
      </c>
      <c r="D16">
        <v>4.2133550000000002E-3</v>
      </c>
      <c r="E16">
        <v>8.1415180000000004E-3</v>
      </c>
      <c r="F16">
        <v>7.8961599999999993E-3</v>
      </c>
      <c r="G16">
        <v>8.7295949999999997E-3</v>
      </c>
      <c r="H16">
        <v>7.8590459999999997E-3</v>
      </c>
      <c r="I16">
        <v>5.718758E-3</v>
      </c>
      <c r="J16">
        <v>5.8019919999999997E-3</v>
      </c>
      <c r="K16">
        <v>9.4483199999999996E-3</v>
      </c>
      <c r="L16">
        <v>7.3220300000000002E-3</v>
      </c>
      <c r="M16">
        <v>8.2725190000000007E-3</v>
      </c>
    </row>
    <row r="17" spans="1:13" x14ac:dyDescent="0.35">
      <c r="A17">
        <v>724.98266599999999</v>
      </c>
      <c r="B17">
        <v>9.3551599999999995E-4</v>
      </c>
      <c r="C17">
        <v>-1.4256830000000001E-3</v>
      </c>
      <c r="D17">
        <v>3.8611280000000001E-3</v>
      </c>
      <c r="E17">
        <v>7.7517259999999996E-3</v>
      </c>
      <c r="F17">
        <v>7.7723339999999997E-3</v>
      </c>
      <c r="G17">
        <v>8.5969229999999994E-3</v>
      </c>
      <c r="H17">
        <v>7.6974440000000003E-3</v>
      </c>
      <c r="I17">
        <v>5.1385390000000001E-3</v>
      </c>
      <c r="J17">
        <v>5.2942909999999996E-3</v>
      </c>
      <c r="K17">
        <v>9.6312970000000005E-3</v>
      </c>
      <c r="L17">
        <v>7.560504E-3</v>
      </c>
      <c r="M17">
        <v>7.9883269999999999E-3</v>
      </c>
    </row>
    <row r="18" spans="1:13" x14ac:dyDescent="0.35">
      <c r="A18">
        <v>719.99139400000001</v>
      </c>
      <c r="B18">
        <v>1.823295E-3</v>
      </c>
      <c r="C18">
        <v>-1.1567000000000001E-3</v>
      </c>
      <c r="D18">
        <v>5.0724569999999998E-3</v>
      </c>
      <c r="E18">
        <v>8.5873389999999994E-3</v>
      </c>
      <c r="F18">
        <v>8.6642049999999995E-3</v>
      </c>
      <c r="G18">
        <v>8.8744600000000007E-3</v>
      </c>
      <c r="H18">
        <v>8.1220790000000008E-3</v>
      </c>
      <c r="I18">
        <v>5.816997E-3</v>
      </c>
      <c r="J18">
        <v>6.6493660000000003E-3</v>
      </c>
      <c r="K18">
        <v>9.4822900000000009E-3</v>
      </c>
      <c r="L18">
        <v>8.3145249999999997E-3</v>
      </c>
      <c r="M18">
        <v>8.6121329999999992E-3</v>
      </c>
    </row>
    <row r="19" spans="1:13" x14ac:dyDescent="0.35">
      <c r="A19">
        <v>714.99151610000001</v>
      </c>
      <c r="B19">
        <v>1.335567E-3</v>
      </c>
      <c r="C19">
        <v>-9.6989899999999998E-4</v>
      </c>
      <c r="D19">
        <v>5.2945259999999999E-3</v>
      </c>
      <c r="E19">
        <v>8.3602550000000005E-3</v>
      </c>
      <c r="F19">
        <v>8.5330590000000008E-3</v>
      </c>
      <c r="G19">
        <v>9.4886650000000003E-3</v>
      </c>
      <c r="H19">
        <v>8.2116029999999996E-3</v>
      </c>
      <c r="I19">
        <v>6.1847059999999999E-3</v>
      </c>
      <c r="J19">
        <v>6.7204470000000001E-3</v>
      </c>
      <c r="K19">
        <v>1.0202765000000001E-2</v>
      </c>
      <c r="L19">
        <v>8.4629730000000004E-3</v>
      </c>
      <c r="M19">
        <v>8.5710749999999992E-3</v>
      </c>
    </row>
    <row r="20" spans="1:13" x14ac:dyDescent="0.35">
      <c r="A20">
        <v>709.98309329999995</v>
      </c>
      <c r="B20">
        <v>1.4416240000000001E-3</v>
      </c>
      <c r="C20">
        <v>-1.3455369999999999E-3</v>
      </c>
      <c r="D20">
        <v>4.5746329999999998E-3</v>
      </c>
      <c r="E20">
        <v>8.4513060000000004E-3</v>
      </c>
      <c r="F20">
        <v>8.5722109999999997E-3</v>
      </c>
      <c r="G20">
        <v>9.112785E-3</v>
      </c>
      <c r="H20">
        <v>9.2710789999999998E-3</v>
      </c>
      <c r="I20">
        <v>6.5176699999999997E-3</v>
      </c>
      <c r="J20">
        <v>6.0133850000000004E-3</v>
      </c>
      <c r="K20">
        <v>1.0102602E-2</v>
      </c>
      <c r="L20">
        <v>8.0979729999999996E-3</v>
      </c>
      <c r="M20">
        <v>8.8512380000000009E-3</v>
      </c>
    </row>
    <row r="21" spans="1:13" x14ac:dyDescent="0.35">
      <c r="A21">
        <v>705.00231929999995</v>
      </c>
      <c r="B21">
        <v>1.5381990000000001E-3</v>
      </c>
      <c r="C21">
        <v>-1.1033589999999999E-3</v>
      </c>
      <c r="D21">
        <v>4.308536E-3</v>
      </c>
      <c r="E21">
        <v>8.7030779999999995E-3</v>
      </c>
      <c r="F21">
        <v>8.2506739999999995E-3</v>
      </c>
      <c r="G21">
        <v>9.0289940000000003E-3</v>
      </c>
      <c r="H21">
        <v>8.2954480000000004E-3</v>
      </c>
      <c r="I21">
        <v>6.1177810000000001E-3</v>
      </c>
      <c r="J21">
        <v>6.2531380000000001E-3</v>
      </c>
      <c r="K21">
        <v>9.9860920000000002E-3</v>
      </c>
      <c r="L21">
        <v>8.9442419999999998E-3</v>
      </c>
      <c r="M21">
        <v>9.2318899999999995E-3</v>
      </c>
    </row>
    <row r="22" spans="1:13" x14ac:dyDescent="0.35">
      <c r="A22">
        <v>700.01324460000001</v>
      </c>
      <c r="B22">
        <v>1.9938550000000001E-3</v>
      </c>
      <c r="C22">
        <v>-2.1133299999999999E-4</v>
      </c>
      <c r="D22">
        <v>5.5700910000000001E-3</v>
      </c>
      <c r="E22">
        <v>9.2028040000000002E-3</v>
      </c>
      <c r="F22">
        <v>9.2484430000000003E-3</v>
      </c>
      <c r="G22">
        <v>9.9863309999999993E-3</v>
      </c>
      <c r="H22">
        <v>9.81631E-3</v>
      </c>
      <c r="I22">
        <v>7.3161060000000002E-3</v>
      </c>
      <c r="J22">
        <v>6.7370629999999997E-3</v>
      </c>
      <c r="K22">
        <v>1.0742853E-2</v>
      </c>
      <c r="L22">
        <v>8.9936059999999995E-3</v>
      </c>
      <c r="M22">
        <v>9.6964619999999994E-3</v>
      </c>
    </row>
    <row r="23" spans="1:13" x14ac:dyDescent="0.35">
      <c r="A23">
        <v>695.01605219999999</v>
      </c>
      <c r="B23">
        <v>1.510871E-3</v>
      </c>
      <c r="C23">
        <v>-1.651745E-3</v>
      </c>
      <c r="D23">
        <v>4.7194530000000002E-3</v>
      </c>
      <c r="E23">
        <v>8.8310799999999998E-3</v>
      </c>
      <c r="F23">
        <v>8.6750319999999992E-3</v>
      </c>
      <c r="G23">
        <v>9.3696219999999993E-3</v>
      </c>
      <c r="H23">
        <v>8.4158070000000008E-3</v>
      </c>
      <c r="I23">
        <v>6.6819610000000002E-3</v>
      </c>
      <c r="J23">
        <v>6.8992539999999996E-3</v>
      </c>
      <c r="K23">
        <v>1.0671243E-2</v>
      </c>
      <c r="L23">
        <v>8.8558349999999994E-3</v>
      </c>
      <c r="M23">
        <v>8.7308890000000004E-3</v>
      </c>
    </row>
    <row r="24" spans="1:13" x14ac:dyDescent="0.35">
      <c r="A24">
        <v>690.01080320000005</v>
      </c>
      <c r="B24">
        <v>1.42347E-3</v>
      </c>
      <c r="C24">
        <v>-1.171416E-3</v>
      </c>
      <c r="D24">
        <v>5.2918009999999996E-3</v>
      </c>
      <c r="E24">
        <v>9.0473629999999992E-3</v>
      </c>
      <c r="F24">
        <v>8.9738649999999993E-3</v>
      </c>
      <c r="G24">
        <v>9.6925970000000007E-3</v>
      </c>
      <c r="H24">
        <v>9.0217530000000004E-3</v>
      </c>
      <c r="I24">
        <v>6.8669580000000003E-3</v>
      </c>
      <c r="J24">
        <v>5.7386410000000001E-3</v>
      </c>
      <c r="K24">
        <v>1.0704168E-2</v>
      </c>
      <c r="L24">
        <v>9.0421830000000005E-3</v>
      </c>
      <c r="M24">
        <v>9.2338200000000002E-3</v>
      </c>
    </row>
    <row r="25" spans="1:13" x14ac:dyDescent="0.35">
      <c r="A25">
        <v>684.99749759999997</v>
      </c>
      <c r="B25">
        <v>1.7279820000000001E-3</v>
      </c>
      <c r="C25">
        <v>-1.765712E-3</v>
      </c>
      <c r="D25">
        <v>5.3442899999999998E-3</v>
      </c>
      <c r="E25">
        <v>9.3594390000000006E-3</v>
      </c>
      <c r="F25">
        <v>9.6033219999999992E-3</v>
      </c>
      <c r="G25">
        <v>1.00968E-2</v>
      </c>
      <c r="H25">
        <v>9.301597E-3</v>
      </c>
      <c r="I25">
        <v>7.1114460000000004E-3</v>
      </c>
      <c r="J25">
        <v>6.5607410000000001E-3</v>
      </c>
      <c r="K25">
        <v>1.1242489E-2</v>
      </c>
      <c r="L25">
        <v>9.4008349999999997E-3</v>
      </c>
      <c r="M25">
        <v>9.2891410000000008E-3</v>
      </c>
    </row>
    <row r="26" spans="1:13" x14ac:dyDescent="0.35">
      <c r="A26">
        <v>680.01232909999999</v>
      </c>
      <c r="B26">
        <v>1.0264779999999999E-3</v>
      </c>
      <c r="C26">
        <v>-1.386876E-3</v>
      </c>
      <c r="D26">
        <v>5.3746640000000004E-3</v>
      </c>
      <c r="E26">
        <v>1.0168633E-2</v>
      </c>
      <c r="F26">
        <v>9.3666860000000008E-3</v>
      </c>
      <c r="G26">
        <v>1.0514188000000001E-2</v>
      </c>
      <c r="H26">
        <v>9.0312670000000008E-3</v>
      </c>
      <c r="I26">
        <v>7.0200430000000001E-3</v>
      </c>
      <c r="J26">
        <v>6.7147429999999996E-3</v>
      </c>
      <c r="K26">
        <v>1.1171195E-2</v>
      </c>
      <c r="L26">
        <v>9.5910430000000005E-3</v>
      </c>
      <c r="M26">
        <v>1.0148097E-2</v>
      </c>
    </row>
    <row r="27" spans="1:13" x14ac:dyDescent="0.35">
      <c r="A27">
        <v>674.98321529999998</v>
      </c>
      <c r="B27">
        <v>2.0970289999999998E-3</v>
      </c>
      <c r="C27">
        <v>-6.7303100000000004E-4</v>
      </c>
      <c r="D27">
        <v>6.0494759999999998E-3</v>
      </c>
      <c r="E27">
        <v>9.9961049999999999E-3</v>
      </c>
      <c r="F27">
        <v>1.0243261E-2</v>
      </c>
      <c r="G27">
        <v>1.0843827E-2</v>
      </c>
      <c r="H27">
        <v>1.0447972E-2</v>
      </c>
      <c r="I27">
        <v>7.4005410000000001E-3</v>
      </c>
      <c r="J27">
        <v>6.6856149999999998E-3</v>
      </c>
      <c r="K27">
        <v>1.1611923999999999E-2</v>
      </c>
      <c r="L27">
        <v>9.4236379999999998E-3</v>
      </c>
      <c r="M27">
        <v>1.0200910000000001E-2</v>
      </c>
    </row>
    <row r="28" spans="1:13" x14ac:dyDescent="0.35">
      <c r="A28">
        <v>669.98260500000004</v>
      </c>
      <c r="B28">
        <v>1.75366E-3</v>
      </c>
      <c r="C28">
        <v>-1.0826500000000001E-3</v>
      </c>
      <c r="D28">
        <v>5.794436E-3</v>
      </c>
      <c r="E28">
        <v>9.2887179999999996E-3</v>
      </c>
      <c r="F28">
        <v>9.9884229999999997E-3</v>
      </c>
      <c r="G28">
        <v>1.0457173E-2</v>
      </c>
      <c r="H28">
        <v>9.6869060000000003E-3</v>
      </c>
      <c r="I28">
        <v>6.865459E-3</v>
      </c>
      <c r="J28">
        <v>6.8071859999999998E-3</v>
      </c>
      <c r="K28">
        <v>1.1127133000000001E-2</v>
      </c>
      <c r="L28">
        <v>9.4250389999999996E-3</v>
      </c>
      <c r="M28">
        <v>9.6215840000000007E-3</v>
      </c>
    </row>
    <row r="29" spans="1:13" x14ac:dyDescent="0.35">
      <c r="A29">
        <v>665.01043700000002</v>
      </c>
      <c r="B29">
        <v>1.893409E-3</v>
      </c>
      <c r="C29">
        <v>-1.040301E-3</v>
      </c>
      <c r="D29">
        <v>6.0370340000000002E-3</v>
      </c>
      <c r="E29">
        <v>1.0174198000000001E-2</v>
      </c>
      <c r="F29">
        <v>9.9876280000000001E-3</v>
      </c>
      <c r="G29">
        <v>1.046123E-2</v>
      </c>
      <c r="H29">
        <v>9.7508620000000008E-3</v>
      </c>
      <c r="I29">
        <v>7.0970520000000004E-3</v>
      </c>
      <c r="J29">
        <v>7.4216330000000004E-3</v>
      </c>
      <c r="K29">
        <v>1.1978267000000001E-2</v>
      </c>
      <c r="L29">
        <v>9.9864099999999994E-3</v>
      </c>
      <c r="M29">
        <v>1.0075684E-2</v>
      </c>
    </row>
    <row r="30" spans="1:13" x14ac:dyDescent="0.35">
      <c r="A30">
        <v>659.99450679999995</v>
      </c>
      <c r="B30">
        <v>1.3603389999999999E-3</v>
      </c>
      <c r="C30">
        <v>-9.49752E-4</v>
      </c>
      <c r="D30">
        <v>5.9716020000000003E-3</v>
      </c>
      <c r="E30">
        <v>9.9087270000000009E-3</v>
      </c>
      <c r="F30">
        <v>9.7839550000000004E-3</v>
      </c>
      <c r="G30">
        <v>1.0489180000000001E-2</v>
      </c>
      <c r="H30">
        <v>9.7012799999999996E-3</v>
      </c>
      <c r="I30">
        <v>7.7202360000000001E-3</v>
      </c>
      <c r="J30">
        <v>7.3038909999999999E-3</v>
      </c>
      <c r="K30">
        <v>1.1701931E-2</v>
      </c>
      <c r="L30">
        <v>9.4459910000000008E-3</v>
      </c>
      <c r="M30">
        <v>1.0608451E-2</v>
      </c>
    </row>
    <row r="31" spans="1:13" x14ac:dyDescent="0.35">
      <c r="A31">
        <v>655.00738530000001</v>
      </c>
      <c r="B31">
        <v>1.5519150000000001E-3</v>
      </c>
      <c r="C31">
        <v>-1.097317E-3</v>
      </c>
      <c r="D31">
        <v>6.6237650000000002E-3</v>
      </c>
      <c r="E31">
        <v>1.0058622999999999E-2</v>
      </c>
      <c r="F31">
        <v>1.0311089000000001E-2</v>
      </c>
      <c r="G31">
        <v>1.0321136999999999E-2</v>
      </c>
      <c r="H31">
        <v>1.0590944E-2</v>
      </c>
      <c r="I31">
        <v>7.9965809999999991E-3</v>
      </c>
      <c r="J31">
        <v>7.3909570000000001E-3</v>
      </c>
      <c r="K31">
        <v>1.2366492E-2</v>
      </c>
      <c r="L31">
        <v>1.0782444E-2</v>
      </c>
      <c r="M31">
        <v>1.0575029999999999E-2</v>
      </c>
    </row>
    <row r="32" spans="1:13" x14ac:dyDescent="0.35">
      <c r="A32">
        <v>650.01287839999998</v>
      </c>
      <c r="B32">
        <v>1.981633E-3</v>
      </c>
      <c r="C32">
        <v>-4.7774699999999999E-4</v>
      </c>
      <c r="D32">
        <v>6.6276809999999999E-3</v>
      </c>
      <c r="E32">
        <v>1.1034165E-2</v>
      </c>
      <c r="F32">
        <v>1.1002038E-2</v>
      </c>
      <c r="G32">
        <v>1.1320729999999999E-2</v>
      </c>
      <c r="H32">
        <v>1.0372220999999999E-2</v>
      </c>
      <c r="I32">
        <v>8.671626E-3</v>
      </c>
      <c r="J32">
        <v>8.0979729999999996E-3</v>
      </c>
      <c r="K32">
        <v>1.2750666000000001E-2</v>
      </c>
      <c r="L32">
        <v>1.0829815E-2</v>
      </c>
      <c r="M32">
        <v>1.124124E-2</v>
      </c>
    </row>
    <row r="33" spans="1:13" x14ac:dyDescent="0.35">
      <c r="A33">
        <v>645.01098630000001</v>
      </c>
      <c r="B33">
        <v>2.9621669999999999E-3</v>
      </c>
      <c r="C33">
        <v>-4.6352600000000002E-4</v>
      </c>
      <c r="D33">
        <v>7.747009E-3</v>
      </c>
      <c r="E33">
        <v>1.1661486E-2</v>
      </c>
      <c r="F33">
        <v>1.1690657E-2</v>
      </c>
      <c r="G33">
        <v>1.2852934999999999E-2</v>
      </c>
      <c r="H33">
        <v>1.1212206000000001E-2</v>
      </c>
      <c r="I33">
        <v>9.6189899999999991E-3</v>
      </c>
      <c r="J33">
        <v>9.1587839999999997E-3</v>
      </c>
      <c r="K33">
        <v>1.4152137E-2</v>
      </c>
      <c r="L33">
        <v>1.2062893999999999E-2</v>
      </c>
      <c r="M33">
        <v>1.2925733E-2</v>
      </c>
    </row>
    <row r="34" spans="1:13" x14ac:dyDescent="0.35">
      <c r="A34">
        <v>640.0018311</v>
      </c>
      <c r="B34">
        <v>2.7278699999999999E-3</v>
      </c>
      <c r="C34">
        <v>3.0737499999999998E-4</v>
      </c>
      <c r="D34">
        <v>7.2157640000000004E-3</v>
      </c>
      <c r="E34">
        <v>1.1702198E-2</v>
      </c>
      <c r="F34">
        <v>1.1128647E-2</v>
      </c>
      <c r="G34">
        <v>1.2089190999999999E-2</v>
      </c>
      <c r="H34">
        <v>1.1168884E-2</v>
      </c>
      <c r="I34">
        <v>9.3716860000000006E-3</v>
      </c>
      <c r="J34">
        <v>9.0264569999999999E-3</v>
      </c>
      <c r="K34">
        <v>1.4607601E-2</v>
      </c>
      <c r="L34">
        <v>1.2459081E-2</v>
      </c>
      <c r="M34">
        <v>1.3191454E-2</v>
      </c>
    </row>
    <row r="35" spans="1:13" x14ac:dyDescent="0.35">
      <c r="A35">
        <v>634.98547359999998</v>
      </c>
      <c r="B35">
        <v>2.5807959999999998E-3</v>
      </c>
      <c r="C35" s="1">
        <v>-4.9599999999999999E-5</v>
      </c>
      <c r="D35">
        <v>7.3984610000000003E-3</v>
      </c>
      <c r="E35">
        <v>1.2240826E-2</v>
      </c>
      <c r="F35">
        <v>1.1275377E-2</v>
      </c>
      <c r="G35">
        <v>1.2703512E-2</v>
      </c>
      <c r="H35">
        <v>1.1807013E-2</v>
      </c>
      <c r="I35">
        <v>1.1075959999999999E-2</v>
      </c>
      <c r="J35">
        <v>1.0226961999999999E-2</v>
      </c>
      <c r="K35">
        <v>1.5403871E-2</v>
      </c>
      <c r="L35">
        <v>1.3595028E-2</v>
      </c>
      <c r="M35">
        <v>1.4284483000000001E-2</v>
      </c>
    </row>
    <row r="36" spans="1:13" x14ac:dyDescent="0.35">
      <c r="A36">
        <v>629.99859619999995</v>
      </c>
      <c r="B36">
        <v>3.3739769999999998E-3</v>
      </c>
      <c r="C36">
        <v>1.007796E-3</v>
      </c>
      <c r="D36">
        <v>8.3539479999999999E-3</v>
      </c>
      <c r="E36">
        <v>1.2863761E-2</v>
      </c>
      <c r="F36">
        <v>1.2632084E-2</v>
      </c>
      <c r="G36">
        <v>1.3916885E-2</v>
      </c>
      <c r="H36">
        <v>1.3651788E-2</v>
      </c>
      <c r="I36">
        <v>1.2593524E-2</v>
      </c>
      <c r="J36">
        <v>1.2447758999999999E-2</v>
      </c>
      <c r="K36">
        <v>1.7438519999999999E-2</v>
      </c>
      <c r="L36">
        <v>1.5675943000000001E-2</v>
      </c>
      <c r="M36">
        <v>1.6382852999999999E-2</v>
      </c>
    </row>
    <row r="37" spans="1:13" x14ac:dyDescent="0.35">
      <c r="A37">
        <v>625.00476070000002</v>
      </c>
      <c r="B37">
        <v>3.5853399999999998E-3</v>
      </c>
      <c r="C37">
        <v>1.72437E-3</v>
      </c>
      <c r="D37">
        <v>8.5770949999999999E-3</v>
      </c>
      <c r="E37">
        <v>1.3433227000000001E-2</v>
      </c>
      <c r="F37">
        <v>1.2924746000000001E-2</v>
      </c>
      <c r="G37">
        <v>1.4200865E-2</v>
      </c>
      <c r="H37">
        <v>1.4184683999999999E-2</v>
      </c>
      <c r="I37">
        <v>1.434714E-2</v>
      </c>
      <c r="J37">
        <v>1.4183374E-2</v>
      </c>
      <c r="K37">
        <v>1.9900340999999998E-2</v>
      </c>
      <c r="L37">
        <v>1.7803474999999999E-2</v>
      </c>
      <c r="M37">
        <v>1.8026647999999999E-2</v>
      </c>
    </row>
    <row r="38" spans="1:13" x14ac:dyDescent="0.35">
      <c r="A38">
        <v>620.00390630000004</v>
      </c>
      <c r="B38">
        <v>5.6052009999999998E-3</v>
      </c>
      <c r="C38">
        <v>3.1207639999999998E-3</v>
      </c>
      <c r="D38">
        <v>9.9381520000000004E-3</v>
      </c>
      <c r="E38">
        <v>1.5371661E-2</v>
      </c>
      <c r="F38">
        <v>1.4944944999999999E-2</v>
      </c>
      <c r="G38">
        <v>1.6122883000000001E-2</v>
      </c>
      <c r="H38">
        <v>1.5833910999999999E-2</v>
      </c>
      <c r="I38">
        <v>1.8527284000000002E-2</v>
      </c>
      <c r="J38">
        <v>1.7527588E-2</v>
      </c>
      <c r="K38">
        <v>2.3527811999999999E-2</v>
      </c>
      <c r="L38">
        <v>2.1569906E-2</v>
      </c>
      <c r="M38">
        <v>2.2483591000000001E-2</v>
      </c>
    </row>
    <row r="39" spans="1:13" x14ac:dyDescent="0.35">
      <c r="A39">
        <v>614.9961548</v>
      </c>
      <c r="B39">
        <v>6.9893949999999998E-3</v>
      </c>
      <c r="C39">
        <v>5.1613290000000001E-3</v>
      </c>
      <c r="D39">
        <v>1.2160849E-2</v>
      </c>
      <c r="E39">
        <v>1.7198654000000001E-2</v>
      </c>
      <c r="F39">
        <v>1.6908240000000001E-2</v>
      </c>
      <c r="G39">
        <v>1.8092950999999999E-2</v>
      </c>
      <c r="H39">
        <v>1.8684073999999998E-2</v>
      </c>
      <c r="I39">
        <v>2.3813774999999999E-2</v>
      </c>
      <c r="J39">
        <v>2.3513027999999998E-2</v>
      </c>
      <c r="K39">
        <v>2.9300999000000001E-2</v>
      </c>
      <c r="L39">
        <v>2.6806720999999999E-2</v>
      </c>
      <c r="M39">
        <v>2.7437242000000001E-2</v>
      </c>
    </row>
    <row r="40" spans="1:13" x14ac:dyDescent="0.35">
      <c r="A40">
        <v>609.98150629999998</v>
      </c>
      <c r="B40">
        <v>1.0131668E-2</v>
      </c>
      <c r="C40">
        <v>7.8607580000000007E-3</v>
      </c>
      <c r="D40">
        <v>1.4491027E-2</v>
      </c>
      <c r="E40">
        <v>1.9900937E-2</v>
      </c>
      <c r="F40">
        <v>1.9334325999999999E-2</v>
      </c>
      <c r="G40">
        <v>2.1213299000000001E-2</v>
      </c>
      <c r="H40">
        <v>2.1850608000000001E-2</v>
      </c>
      <c r="I40">
        <v>3.2966435000000002E-2</v>
      </c>
      <c r="J40">
        <v>3.2299175999999999E-2</v>
      </c>
      <c r="K40">
        <v>3.7791628000000001E-2</v>
      </c>
      <c r="L40">
        <v>3.5476136999999998E-2</v>
      </c>
      <c r="M40">
        <v>3.6473215000000003E-2</v>
      </c>
    </row>
    <row r="41" spans="1:13" x14ac:dyDescent="0.35">
      <c r="A41">
        <v>604.99713129999998</v>
      </c>
      <c r="B41">
        <v>1.4942347E-2</v>
      </c>
      <c r="C41">
        <v>1.1746025E-2</v>
      </c>
      <c r="D41">
        <v>1.8672779E-2</v>
      </c>
      <c r="E41">
        <v>2.4270758E-2</v>
      </c>
      <c r="F41">
        <v>2.4112730999999998E-2</v>
      </c>
      <c r="G41">
        <v>2.4921676E-2</v>
      </c>
      <c r="H41">
        <v>2.6789183000000001E-2</v>
      </c>
      <c r="I41">
        <v>4.7279067000000001E-2</v>
      </c>
      <c r="J41">
        <v>4.6595231000000001E-2</v>
      </c>
      <c r="K41">
        <v>5.1916033E-2</v>
      </c>
      <c r="L41">
        <v>4.9919192000000001E-2</v>
      </c>
      <c r="M41">
        <v>5.0532117000000001E-2</v>
      </c>
    </row>
    <row r="42" spans="1:13" x14ac:dyDescent="0.35">
      <c r="A42">
        <v>600.00604250000004</v>
      </c>
      <c r="B42">
        <v>2.1160948999999998E-2</v>
      </c>
      <c r="C42">
        <v>1.8023194999999999E-2</v>
      </c>
      <c r="D42">
        <v>2.4156351E-2</v>
      </c>
      <c r="E42">
        <v>3.0326367999999999E-2</v>
      </c>
      <c r="F42">
        <v>2.9813922999999999E-2</v>
      </c>
      <c r="G42">
        <v>3.0805600999999998E-2</v>
      </c>
      <c r="H42">
        <v>3.3709100999999998E-2</v>
      </c>
      <c r="I42">
        <v>6.9853238999999998E-2</v>
      </c>
      <c r="J42">
        <v>6.7722268000000002E-2</v>
      </c>
      <c r="K42">
        <v>7.3917634999999995E-2</v>
      </c>
      <c r="L42">
        <v>7.1708716000000006E-2</v>
      </c>
      <c r="M42">
        <v>7.2769909999999993E-2</v>
      </c>
    </row>
    <row r="43" spans="1:13" x14ac:dyDescent="0.35">
      <c r="A43">
        <v>595.00830080000003</v>
      </c>
      <c r="B43">
        <v>2.8679024000000001E-2</v>
      </c>
      <c r="C43">
        <v>2.4905554999999999E-2</v>
      </c>
      <c r="D43">
        <v>3.1669915E-2</v>
      </c>
      <c r="E43">
        <v>3.7059095E-2</v>
      </c>
      <c r="F43">
        <v>3.6317523999999997E-2</v>
      </c>
      <c r="G43">
        <v>3.7477775999999997E-2</v>
      </c>
      <c r="H43">
        <v>4.1547261000000002E-2</v>
      </c>
      <c r="I43">
        <v>0.100734457</v>
      </c>
      <c r="J43">
        <v>9.9168397000000005E-2</v>
      </c>
      <c r="K43">
        <v>0.105742328</v>
      </c>
      <c r="L43">
        <v>0.102728531</v>
      </c>
      <c r="M43">
        <v>0.103405565</v>
      </c>
    </row>
    <row r="44" spans="1:13" x14ac:dyDescent="0.35">
      <c r="A44">
        <v>590.00415039999996</v>
      </c>
      <c r="B44">
        <v>3.5966374000000002E-2</v>
      </c>
      <c r="C44">
        <v>3.0871354E-2</v>
      </c>
      <c r="D44">
        <v>3.7939884E-2</v>
      </c>
      <c r="E44">
        <v>4.3471012000000003E-2</v>
      </c>
      <c r="F44">
        <v>4.2957004E-2</v>
      </c>
      <c r="G44">
        <v>4.3957560999999999E-2</v>
      </c>
      <c r="H44">
        <v>5.0251233999999999E-2</v>
      </c>
      <c r="I44">
        <v>0.14275863799999999</v>
      </c>
      <c r="J44">
        <v>0.14269654500000001</v>
      </c>
      <c r="K44">
        <v>0.14874140899999999</v>
      </c>
      <c r="L44">
        <v>0.14578174099999999</v>
      </c>
      <c r="M44">
        <v>0.145618424</v>
      </c>
    </row>
    <row r="45" spans="1:13" x14ac:dyDescent="0.35">
      <c r="A45">
        <v>584.99340819999998</v>
      </c>
      <c r="B45">
        <v>4.2794827000000001E-2</v>
      </c>
      <c r="C45">
        <v>3.6552559999999998E-2</v>
      </c>
      <c r="D45">
        <v>4.3552246000000003E-2</v>
      </c>
      <c r="E45">
        <v>4.9162685999999997E-2</v>
      </c>
      <c r="F45">
        <v>4.8515010999999997E-2</v>
      </c>
      <c r="G45">
        <v>5.0034492999999999E-2</v>
      </c>
      <c r="H45">
        <v>5.8272789999999998E-2</v>
      </c>
      <c r="I45">
        <v>0.19390663499999999</v>
      </c>
      <c r="J45">
        <v>0.19355724799999999</v>
      </c>
      <c r="K45">
        <v>0.19943349099999999</v>
      </c>
      <c r="L45">
        <v>0.19676755400000001</v>
      </c>
      <c r="M45">
        <v>0.19697189300000001</v>
      </c>
    </row>
    <row r="46" spans="1:13" x14ac:dyDescent="0.35">
      <c r="A46">
        <v>580.01354979999996</v>
      </c>
      <c r="B46">
        <v>4.4978086E-2</v>
      </c>
      <c r="C46">
        <v>3.9041243000000003E-2</v>
      </c>
      <c r="D46">
        <v>4.5718040000000001E-2</v>
      </c>
      <c r="E46">
        <v>5.179752E-2</v>
      </c>
      <c r="F46">
        <v>5.0880026000000002E-2</v>
      </c>
      <c r="G46">
        <v>5.2481074000000003E-2</v>
      </c>
      <c r="H46">
        <v>6.1928455E-2</v>
      </c>
      <c r="I46">
        <v>0.24353435600000001</v>
      </c>
      <c r="J46">
        <v>0.242744401</v>
      </c>
      <c r="K46">
        <v>0.24912868399999999</v>
      </c>
      <c r="L46">
        <v>0.24638600699999999</v>
      </c>
      <c r="M46">
        <v>0.24668321000000001</v>
      </c>
    </row>
    <row r="47" spans="1:13" x14ac:dyDescent="0.35">
      <c r="A47">
        <v>574.99011229999996</v>
      </c>
      <c r="B47">
        <v>4.3833724999999997E-2</v>
      </c>
      <c r="C47">
        <v>3.8074708999999998E-2</v>
      </c>
      <c r="D47">
        <v>4.5133639000000003E-2</v>
      </c>
      <c r="E47">
        <v>5.1296636E-2</v>
      </c>
      <c r="F47">
        <v>5.0635884999999999E-2</v>
      </c>
      <c r="G47">
        <v>5.2152835000000002E-2</v>
      </c>
      <c r="H47">
        <v>6.3251123000000006E-2</v>
      </c>
      <c r="I47">
        <v>0.27820897100000003</v>
      </c>
      <c r="J47">
        <v>0.27876770499999998</v>
      </c>
      <c r="K47">
        <v>0.28540420500000002</v>
      </c>
      <c r="L47">
        <v>0.28244602699999999</v>
      </c>
      <c r="M47">
        <v>0.283557326</v>
      </c>
    </row>
    <row r="48" spans="1:13" x14ac:dyDescent="0.35">
      <c r="A48">
        <v>569.99768070000005</v>
      </c>
      <c r="B48">
        <v>4.0909215999999998E-2</v>
      </c>
      <c r="C48">
        <v>3.5462093E-2</v>
      </c>
      <c r="D48">
        <v>4.3278157999999997E-2</v>
      </c>
      <c r="E48">
        <v>4.9039472000000001E-2</v>
      </c>
      <c r="F48">
        <v>4.8427488999999997E-2</v>
      </c>
      <c r="G48">
        <v>5.0366043999999999E-2</v>
      </c>
      <c r="H48">
        <v>6.1774260999999997E-2</v>
      </c>
      <c r="I48">
        <v>0.29145219900000002</v>
      </c>
      <c r="J48">
        <v>0.29264691500000001</v>
      </c>
      <c r="K48">
        <v>0.29891103499999999</v>
      </c>
      <c r="L48">
        <v>0.29633250799999999</v>
      </c>
      <c r="M48">
        <v>0.29657942100000001</v>
      </c>
    </row>
    <row r="49" spans="1:13" x14ac:dyDescent="0.35">
      <c r="A49">
        <v>564.99908449999998</v>
      </c>
      <c r="B49">
        <v>3.7140633999999999E-2</v>
      </c>
      <c r="C49">
        <v>3.2556292000000001E-2</v>
      </c>
      <c r="D49">
        <v>3.9957452999999997E-2</v>
      </c>
      <c r="E49">
        <v>4.6337072E-2</v>
      </c>
      <c r="F49">
        <v>4.5598044999999997E-2</v>
      </c>
      <c r="G49">
        <v>4.7893941000000002E-2</v>
      </c>
      <c r="H49">
        <v>5.9025686000000001E-2</v>
      </c>
      <c r="I49">
        <v>0.28358626399999998</v>
      </c>
      <c r="J49">
        <v>0.28491249699999999</v>
      </c>
      <c r="K49">
        <v>0.29204013899999998</v>
      </c>
      <c r="L49">
        <v>0.28863990299999998</v>
      </c>
      <c r="M49">
        <v>0.28917252999999998</v>
      </c>
    </row>
    <row r="50" spans="1:13" x14ac:dyDescent="0.35">
      <c r="A50">
        <v>559.99438480000003</v>
      </c>
      <c r="B50">
        <v>2.9258520999999999E-2</v>
      </c>
      <c r="C50">
        <v>2.5836211000000001E-2</v>
      </c>
      <c r="D50">
        <v>3.5872854000000003E-2</v>
      </c>
      <c r="E50">
        <v>4.2476597999999997E-2</v>
      </c>
      <c r="F50">
        <v>3.9171141E-2</v>
      </c>
      <c r="G50">
        <v>4.3670046999999997E-2</v>
      </c>
      <c r="H50">
        <v>5.5127714000000001E-2</v>
      </c>
      <c r="I50">
        <v>0.26063388599999998</v>
      </c>
      <c r="J50">
        <v>0.260998905</v>
      </c>
      <c r="K50">
        <v>0.2683025</v>
      </c>
      <c r="L50">
        <v>0.26306244699999998</v>
      </c>
      <c r="M50">
        <v>0.26560348299999997</v>
      </c>
    </row>
    <row r="51" spans="1:13" x14ac:dyDescent="0.35">
      <c r="A51">
        <v>554.98358150000001</v>
      </c>
      <c r="B51">
        <v>3.1741034000000001E-2</v>
      </c>
      <c r="C51">
        <v>2.758261E-2</v>
      </c>
      <c r="D51">
        <v>3.5443921000000003E-2</v>
      </c>
      <c r="E51">
        <v>4.1542757E-2</v>
      </c>
      <c r="F51">
        <v>4.1052221999999999E-2</v>
      </c>
      <c r="G51">
        <v>4.3584554999999997E-2</v>
      </c>
      <c r="H51">
        <v>5.4532896999999997E-2</v>
      </c>
      <c r="I51">
        <v>0.234857291</v>
      </c>
      <c r="J51">
        <v>0.23519146399999999</v>
      </c>
      <c r="K51">
        <v>0.24298182099999999</v>
      </c>
      <c r="L51">
        <v>0.23897807300000001</v>
      </c>
      <c r="M51">
        <v>0.23905114799999999</v>
      </c>
    </row>
    <row r="52" spans="1:13" x14ac:dyDescent="0.35">
      <c r="A52">
        <v>550.00427249999996</v>
      </c>
      <c r="B52">
        <v>3.0037392E-2</v>
      </c>
      <c r="C52">
        <v>2.5861871000000002E-2</v>
      </c>
      <c r="D52">
        <v>3.3850788999999999E-2</v>
      </c>
      <c r="E52">
        <v>4.0382913999999999E-2</v>
      </c>
      <c r="F52">
        <v>4.0182795E-2</v>
      </c>
      <c r="G52">
        <v>4.2280335000000002E-2</v>
      </c>
      <c r="H52">
        <v>5.2797249999999997E-2</v>
      </c>
      <c r="I52">
        <v>0.210156813</v>
      </c>
      <c r="J52">
        <v>0.21181850099999999</v>
      </c>
      <c r="K52">
        <v>0.21766869699999999</v>
      </c>
      <c r="L52">
        <v>0.21445713899999999</v>
      </c>
      <c r="M52">
        <v>0.214769974</v>
      </c>
    </row>
    <row r="53" spans="1:13" x14ac:dyDescent="0.35">
      <c r="A53">
        <v>544.98156740000002</v>
      </c>
      <c r="B53">
        <v>2.8615814E-2</v>
      </c>
      <c r="C53">
        <v>2.4681202999999999E-2</v>
      </c>
      <c r="D53">
        <v>3.2838907000000001E-2</v>
      </c>
      <c r="E53">
        <v>3.9595975999999998E-2</v>
      </c>
      <c r="F53">
        <v>3.9209753E-2</v>
      </c>
      <c r="G53">
        <v>4.1205492000000003E-2</v>
      </c>
      <c r="H53">
        <v>5.1478863E-2</v>
      </c>
      <c r="I53">
        <v>0.19004952899999999</v>
      </c>
      <c r="J53">
        <v>0.190480277</v>
      </c>
      <c r="K53">
        <v>0.19642406700000001</v>
      </c>
      <c r="L53">
        <v>0.193863392</v>
      </c>
      <c r="M53">
        <v>0.194382042</v>
      </c>
    </row>
    <row r="54" spans="1:13" x14ac:dyDescent="0.35">
      <c r="A54">
        <v>539.99060059999999</v>
      </c>
      <c r="B54">
        <v>2.7786693000000001E-2</v>
      </c>
      <c r="C54">
        <v>2.3919530000000001E-2</v>
      </c>
      <c r="D54">
        <v>3.2862332000000001E-2</v>
      </c>
      <c r="E54">
        <v>3.9803401000000002E-2</v>
      </c>
      <c r="F54">
        <v>3.9324626000000001E-2</v>
      </c>
      <c r="G54">
        <v>4.1252572000000001E-2</v>
      </c>
      <c r="H54">
        <v>5.1210679000000002E-2</v>
      </c>
      <c r="I54">
        <v>0.17481607199999999</v>
      </c>
      <c r="J54">
        <v>0.17582969400000001</v>
      </c>
      <c r="K54">
        <v>0.18247233299999999</v>
      </c>
      <c r="L54">
        <v>0.17938537900000001</v>
      </c>
      <c r="M54">
        <v>0.17957372999999999</v>
      </c>
    </row>
    <row r="55" spans="1:13" x14ac:dyDescent="0.35">
      <c r="A55">
        <v>534.99383539999997</v>
      </c>
      <c r="B55">
        <v>2.722376E-2</v>
      </c>
      <c r="C55">
        <v>2.4028895000000002E-2</v>
      </c>
      <c r="D55">
        <v>3.2024402E-2</v>
      </c>
      <c r="E55">
        <v>3.8952775000000002E-2</v>
      </c>
      <c r="F55">
        <v>3.8417782999999997E-2</v>
      </c>
      <c r="G55">
        <v>4.0334795E-2</v>
      </c>
      <c r="H55">
        <v>5.0064150000000002E-2</v>
      </c>
      <c r="I55">
        <v>0.16080984500000001</v>
      </c>
      <c r="J55">
        <v>0.161890909</v>
      </c>
      <c r="K55">
        <v>0.16822870100000001</v>
      </c>
      <c r="L55">
        <v>0.16544801000000001</v>
      </c>
      <c r="M55">
        <v>0.16550442600000001</v>
      </c>
    </row>
    <row r="56" spans="1:13" x14ac:dyDescent="0.35">
      <c r="A56">
        <v>529.99139400000001</v>
      </c>
      <c r="B56">
        <v>2.7348793999999999E-2</v>
      </c>
      <c r="C56">
        <v>2.4209719000000001E-2</v>
      </c>
      <c r="D56">
        <v>3.1990323000000001E-2</v>
      </c>
      <c r="E56">
        <v>3.9046228000000002E-2</v>
      </c>
      <c r="F56">
        <v>3.8431752E-2</v>
      </c>
      <c r="G56">
        <v>4.0884756000000001E-2</v>
      </c>
      <c r="H56">
        <v>4.9800292000000003E-2</v>
      </c>
      <c r="I56">
        <v>0.14897838199999999</v>
      </c>
      <c r="J56">
        <v>0.15017281499999999</v>
      </c>
      <c r="K56">
        <v>0.156185508</v>
      </c>
      <c r="L56">
        <v>0.15309202699999999</v>
      </c>
      <c r="M56">
        <v>0.15348155799999999</v>
      </c>
    </row>
    <row r="57" spans="1:13" x14ac:dyDescent="0.35">
      <c r="A57">
        <v>524.98321529999998</v>
      </c>
      <c r="B57">
        <v>2.7742264999999999E-2</v>
      </c>
      <c r="C57">
        <v>2.4124142000000001E-2</v>
      </c>
      <c r="D57">
        <v>3.3235792E-2</v>
      </c>
      <c r="E57">
        <v>4.0861748000000003E-2</v>
      </c>
      <c r="F57">
        <v>3.9980184000000002E-2</v>
      </c>
      <c r="G57">
        <v>4.2400274000000002E-2</v>
      </c>
      <c r="H57">
        <v>5.0637633000000001E-2</v>
      </c>
      <c r="I57">
        <v>0.13880404800000001</v>
      </c>
      <c r="J57">
        <v>0.13948042699999999</v>
      </c>
      <c r="K57">
        <v>0.14623165099999999</v>
      </c>
      <c r="L57">
        <v>0.14285249999999999</v>
      </c>
      <c r="M57">
        <v>0.143141672</v>
      </c>
    </row>
    <row r="58" spans="1:13" x14ac:dyDescent="0.35">
      <c r="A58">
        <v>520.00720209999997</v>
      </c>
      <c r="B58">
        <v>2.9058922000000001E-2</v>
      </c>
      <c r="C58">
        <v>2.6132989999999998E-2</v>
      </c>
      <c r="D58">
        <v>3.3930663E-2</v>
      </c>
      <c r="E58">
        <v>4.1665431000000003E-2</v>
      </c>
      <c r="F58">
        <v>4.1098258999999998E-2</v>
      </c>
      <c r="G58">
        <v>4.3043028999999997E-2</v>
      </c>
      <c r="H58">
        <v>5.1137141999999997E-2</v>
      </c>
      <c r="I58">
        <v>0.12771894</v>
      </c>
      <c r="J58">
        <v>0.128123969</v>
      </c>
      <c r="K58">
        <v>0.134916276</v>
      </c>
      <c r="L58">
        <v>0.13177503700000001</v>
      </c>
      <c r="M58">
        <v>0.13184963199999999</v>
      </c>
    </row>
    <row r="59" spans="1:13" x14ac:dyDescent="0.35">
      <c r="A59">
        <v>514.98803710000004</v>
      </c>
      <c r="B59">
        <v>3.0756528000000002E-2</v>
      </c>
      <c r="C59">
        <v>2.7581424E-2</v>
      </c>
      <c r="D59">
        <v>3.6451760999999999E-2</v>
      </c>
      <c r="E59">
        <v>4.4088222000000003E-2</v>
      </c>
      <c r="F59">
        <v>4.3242126999999998E-2</v>
      </c>
      <c r="G59">
        <v>4.5611128000000001E-2</v>
      </c>
      <c r="H59">
        <v>5.267049E-2</v>
      </c>
      <c r="I59">
        <v>0.118741848</v>
      </c>
      <c r="J59">
        <v>0.118722282</v>
      </c>
      <c r="K59">
        <v>0.12514051800000001</v>
      </c>
      <c r="L59">
        <v>0.12198215</v>
      </c>
      <c r="M59">
        <v>0.122170426</v>
      </c>
    </row>
    <row r="60" spans="1:13" x14ac:dyDescent="0.35">
      <c r="A60">
        <v>510.0011902</v>
      </c>
      <c r="B60">
        <v>3.3277236000000002E-2</v>
      </c>
      <c r="C60">
        <v>3.0432221999999998E-2</v>
      </c>
      <c r="D60">
        <v>3.9139185E-2</v>
      </c>
      <c r="E60">
        <v>4.6724584E-2</v>
      </c>
      <c r="F60">
        <v>4.6343926000000001E-2</v>
      </c>
      <c r="G60">
        <v>4.8065114999999999E-2</v>
      </c>
      <c r="H60">
        <v>5.4877184000000002E-2</v>
      </c>
      <c r="I60">
        <v>0.109354988</v>
      </c>
      <c r="J60">
        <v>0.109594934</v>
      </c>
      <c r="K60">
        <v>0.11613255</v>
      </c>
      <c r="L60">
        <v>0.11295528000000001</v>
      </c>
      <c r="M60">
        <v>0.113051578</v>
      </c>
    </row>
    <row r="61" spans="1:13" x14ac:dyDescent="0.35">
      <c r="A61">
        <v>505.0088806</v>
      </c>
      <c r="B61">
        <v>3.7301444000000003E-2</v>
      </c>
      <c r="C61">
        <v>3.4686197000000002E-2</v>
      </c>
      <c r="D61">
        <v>4.3206981999999998E-2</v>
      </c>
      <c r="E61">
        <v>5.095512E-2</v>
      </c>
      <c r="F61">
        <v>5.0355985999999998E-2</v>
      </c>
      <c r="G61">
        <v>5.2539002000000001E-2</v>
      </c>
      <c r="H61">
        <v>5.7836275999999999E-2</v>
      </c>
      <c r="I61">
        <v>0.10177560200000001</v>
      </c>
      <c r="J61">
        <v>0.101362325</v>
      </c>
      <c r="K61">
        <v>0.10841579699999999</v>
      </c>
      <c r="L61">
        <v>0.10513597</v>
      </c>
      <c r="M61">
        <v>0.105422296</v>
      </c>
    </row>
    <row r="62" spans="1:13" x14ac:dyDescent="0.35">
      <c r="A62">
        <v>500.01138309999999</v>
      </c>
      <c r="B62">
        <v>4.2425762999999998E-2</v>
      </c>
      <c r="C62">
        <v>3.9503966000000001E-2</v>
      </c>
      <c r="D62">
        <v>4.8187415999999997E-2</v>
      </c>
      <c r="E62">
        <v>5.6154121000000001E-2</v>
      </c>
      <c r="F62">
        <v>5.5594436999999997E-2</v>
      </c>
      <c r="G62">
        <v>5.7458874E-2</v>
      </c>
      <c r="H62">
        <v>6.2225029000000001E-2</v>
      </c>
      <c r="I62">
        <v>9.4819478999999998E-2</v>
      </c>
      <c r="J62">
        <v>9.4685189000000003E-2</v>
      </c>
      <c r="K62">
        <v>0.101331174</v>
      </c>
      <c r="L62">
        <v>9.7732306000000005E-2</v>
      </c>
      <c r="M62">
        <v>9.8116703E-2</v>
      </c>
    </row>
    <row r="63" spans="1:13" x14ac:dyDescent="0.35">
      <c r="A63">
        <v>495.00857539999998</v>
      </c>
      <c r="B63">
        <v>4.8694017999999999E-2</v>
      </c>
      <c r="C63">
        <v>4.5583437999999997E-2</v>
      </c>
      <c r="D63">
        <v>5.4013899999999997E-2</v>
      </c>
      <c r="E63">
        <v>6.2137477000000003E-2</v>
      </c>
      <c r="F63">
        <v>6.1652400000000003E-2</v>
      </c>
      <c r="G63">
        <v>6.3266210000000003E-2</v>
      </c>
      <c r="H63">
        <v>6.7168906E-2</v>
      </c>
      <c r="I63">
        <v>8.8653131999999996E-2</v>
      </c>
      <c r="J63">
        <v>8.8646181000000004E-2</v>
      </c>
      <c r="K63">
        <v>9.5413952999999996E-2</v>
      </c>
      <c r="L63">
        <v>9.1638356000000004E-2</v>
      </c>
      <c r="M63">
        <v>9.2065289999999994E-2</v>
      </c>
    </row>
    <row r="64" spans="1:13" x14ac:dyDescent="0.35">
      <c r="A64">
        <v>490.00064090000001</v>
      </c>
      <c r="B64">
        <v>5.5422798000000002E-2</v>
      </c>
      <c r="C64">
        <v>5.2131705E-2</v>
      </c>
      <c r="D64">
        <v>6.0724794999999998E-2</v>
      </c>
      <c r="E64">
        <v>6.9097139000000002E-2</v>
      </c>
      <c r="F64">
        <v>6.7993365E-2</v>
      </c>
      <c r="G64">
        <v>7.0089898999999997E-2</v>
      </c>
      <c r="H64">
        <v>7.2600834000000003E-2</v>
      </c>
      <c r="I64">
        <v>8.3790674999999995E-2</v>
      </c>
      <c r="J64">
        <v>8.3729899999999996E-2</v>
      </c>
      <c r="K64">
        <v>8.9685506999999998E-2</v>
      </c>
      <c r="L64">
        <v>8.5972928000000004E-2</v>
      </c>
      <c r="M64">
        <v>8.6864262999999997E-2</v>
      </c>
    </row>
    <row r="65" spans="1:13" x14ac:dyDescent="0.35">
      <c r="A65">
        <v>484.9874878</v>
      </c>
      <c r="B65">
        <v>6.3093521E-2</v>
      </c>
      <c r="C65">
        <v>5.986052E-2</v>
      </c>
      <c r="D65">
        <v>6.8142607999999993E-2</v>
      </c>
      <c r="E65">
        <v>7.6410212000000005E-2</v>
      </c>
      <c r="F65">
        <v>7.5440726999999999E-2</v>
      </c>
      <c r="G65">
        <v>7.7077261999999994E-2</v>
      </c>
      <c r="H65">
        <v>7.8808903999999999E-2</v>
      </c>
      <c r="I65">
        <v>7.9266033999999999E-2</v>
      </c>
      <c r="J65">
        <v>7.9220897999999998E-2</v>
      </c>
      <c r="K65">
        <v>8.5540049000000007E-2</v>
      </c>
      <c r="L65">
        <v>8.1460088E-2</v>
      </c>
      <c r="M65">
        <v>8.2037255000000003E-2</v>
      </c>
    </row>
    <row r="66" spans="1:13" x14ac:dyDescent="0.35">
      <c r="A66">
        <v>480.00738530000001</v>
      </c>
      <c r="B66">
        <v>7.1113235999999996E-2</v>
      </c>
      <c r="C66">
        <v>6.7300058999999995E-2</v>
      </c>
      <c r="D66">
        <v>7.6645009E-2</v>
      </c>
      <c r="E66">
        <v>8.5376672000000001E-2</v>
      </c>
      <c r="F66">
        <v>8.4242336000000001E-2</v>
      </c>
      <c r="G66">
        <v>8.5814625000000005E-2</v>
      </c>
      <c r="H66">
        <v>8.6345411999999996E-2</v>
      </c>
      <c r="I66">
        <v>7.5863466000000004E-2</v>
      </c>
      <c r="J66">
        <v>7.5280054999999998E-2</v>
      </c>
      <c r="K66">
        <v>8.2229844999999996E-2</v>
      </c>
      <c r="L66">
        <v>7.8566207999999998E-2</v>
      </c>
      <c r="M66">
        <v>7.8541704000000004E-2</v>
      </c>
    </row>
    <row r="67" spans="1:13" x14ac:dyDescent="0.35">
      <c r="A67">
        <v>474.9841614</v>
      </c>
      <c r="B67">
        <v>8.0836035000000001E-2</v>
      </c>
      <c r="C67">
        <v>7.6466300000000001E-2</v>
      </c>
      <c r="D67">
        <v>8.6033672000000005E-2</v>
      </c>
      <c r="E67">
        <v>9.4506784999999996E-2</v>
      </c>
      <c r="F67">
        <v>9.3432694999999996E-2</v>
      </c>
      <c r="G67">
        <v>9.4840668000000003E-2</v>
      </c>
      <c r="H67">
        <v>9.4085536999999997E-2</v>
      </c>
      <c r="I67">
        <v>7.2326324999999997E-2</v>
      </c>
      <c r="J67">
        <v>7.1806222000000003E-2</v>
      </c>
      <c r="K67">
        <v>7.8380628999999993E-2</v>
      </c>
      <c r="L67">
        <v>7.5019321999999999E-2</v>
      </c>
      <c r="M67">
        <v>7.500954E-2</v>
      </c>
    </row>
    <row r="68" spans="1:13" x14ac:dyDescent="0.35">
      <c r="A68">
        <v>469.99407960000002</v>
      </c>
      <c r="B68">
        <v>9.0481952000000004E-2</v>
      </c>
      <c r="C68">
        <v>8.5996531000000001E-2</v>
      </c>
      <c r="D68">
        <v>9.5330215999999995E-2</v>
      </c>
      <c r="E68">
        <v>0.103824705</v>
      </c>
      <c r="F68">
        <v>0.102831192</v>
      </c>
      <c r="G68">
        <v>0.10400109</v>
      </c>
      <c r="H68">
        <v>0.10210596</v>
      </c>
      <c r="I68">
        <v>6.9227599000000001E-2</v>
      </c>
      <c r="J68">
        <v>6.8295509000000004E-2</v>
      </c>
      <c r="K68">
        <v>7.5450890000000007E-2</v>
      </c>
      <c r="L68">
        <v>7.1535476000000001E-2</v>
      </c>
      <c r="M68">
        <v>7.1741022000000002E-2</v>
      </c>
    </row>
    <row r="69" spans="1:13" x14ac:dyDescent="0.35">
      <c r="A69">
        <v>464.9991455</v>
      </c>
      <c r="B69">
        <v>9.9798888000000002E-2</v>
      </c>
      <c r="C69">
        <v>9.4597987999999994E-2</v>
      </c>
      <c r="D69">
        <v>0.104620591</v>
      </c>
      <c r="E69">
        <v>0.113551952</v>
      </c>
      <c r="F69">
        <v>0.111999266</v>
      </c>
      <c r="G69">
        <v>0.11315196800000001</v>
      </c>
      <c r="H69">
        <v>0.110222869</v>
      </c>
      <c r="I69">
        <v>6.6226594E-2</v>
      </c>
      <c r="J69">
        <v>6.5202273000000005E-2</v>
      </c>
      <c r="K69">
        <v>7.2855897000000003E-2</v>
      </c>
      <c r="L69">
        <v>6.8519801000000005E-2</v>
      </c>
      <c r="M69">
        <v>6.9107212000000001E-2</v>
      </c>
    </row>
    <row r="70" spans="1:13" x14ac:dyDescent="0.35">
      <c r="A70">
        <v>459.99938959999997</v>
      </c>
      <c r="B70">
        <v>0.108044155</v>
      </c>
      <c r="C70">
        <v>0.10286595699999999</v>
      </c>
      <c r="D70">
        <v>0.113195844</v>
      </c>
      <c r="E70">
        <v>0.122289069</v>
      </c>
      <c r="F70">
        <v>0.12030199900000001</v>
      </c>
      <c r="G70">
        <v>0.121644244</v>
      </c>
      <c r="H70">
        <v>0.117639929</v>
      </c>
      <c r="I70">
        <v>6.3822322000000001E-2</v>
      </c>
      <c r="J70">
        <v>6.2629200999999995E-2</v>
      </c>
      <c r="K70">
        <v>7.0606492000000007E-2</v>
      </c>
      <c r="L70">
        <v>6.6270760999999997E-2</v>
      </c>
      <c r="M70">
        <v>6.6466293999999995E-2</v>
      </c>
    </row>
    <row r="71" spans="1:13" x14ac:dyDescent="0.35">
      <c r="A71">
        <v>454.99493410000002</v>
      </c>
      <c r="B71">
        <v>0.116381921</v>
      </c>
      <c r="C71">
        <v>0.110971183</v>
      </c>
      <c r="D71">
        <v>0.12084379100000001</v>
      </c>
      <c r="E71">
        <v>0.12953595800000001</v>
      </c>
      <c r="F71">
        <v>0.12811180999999999</v>
      </c>
      <c r="G71">
        <v>0.12916693100000001</v>
      </c>
      <c r="H71">
        <v>0.12425973999999999</v>
      </c>
      <c r="I71">
        <v>6.1308037000000003E-2</v>
      </c>
      <c r="J71">
        <v>6.0031842000000002E-2</v>
      </c>
      <c r="K71">
        <v>6.7616902000000007E-2</v>
      </c>
      <c r="L71">
        <v>6.3595316999999998E-2</v>
      </c>
      <c r="M71">
        <v>6.3952713999999994E-2</v>
      </c>
    </row>
    <row r="72" spans="1:13" x14ac:dyDescent="0.35">
      <c r="A72">
        <v>449.98565669999999</v>
      </c>
      <c r="B72">
        <v>0.12339739499999999</v>
      </c>
      <c r="C72">
        <v>0.117511451</v>
      </c>
      <c r="D72">
        <v>0.12760102800000001</v>
      </c>
      <c r="E72">
        <v>0.13628880700000001</v>
      </c>
      <c r="F72">
        <v>0.13458879300000001</v>
      </c>
      <c r="G72">
        <v>0.13555356900000001</v>
      </c>
      <c r="H72">
        <v>0.12997324800000001</v>
      </c>
      <c r="I72">
        <v>5.9144112999999998E-2</v>
      </c>
      <c r="J72">
        <v>5.7697244000000002E-2</v>
      </c>
      <c r="K72">
        <v>6.5523997E-2</v>
      </c>
      <c r="L72">
        <v>6.1430518000000003E-2</v>
      </c>
      <c r="M72">
        <v>6.1683606000000002E-2</v>
      </c>
    </row>
    <row r="73" spans="1:13" x14ac:dyDescent="0.35">
      <c r="A73">
        <v>445.01013180000001</v>
      </c>
      <c r="B73">
        <v>0.128237724</v>
      </c>
      <c r="C73">
        <v>0.122226983</v>
      </c>
      <c r="D73">
        <v>0.132581383</v>
      </c>
      <c r="E73">
        <v>0.14160540699999999</v>
      </c>
      <c r="F73">
        <v>0.13978897000000001</v>
      </c>
      <c r="G73">
        <v>0.14085114000000001</v>
      </c>
      <c r="H73">
        <v>0.13430751899999999</v>
      </c>
      <c r="I73">
        <v>5.6870892999999999E-2</v>
      </c>
      <c r="J73">
        <v>5.5312968999999997E-2</v>
      </c>
      <c r="K73">
        <v>6.3408836999999996E-2</v>
      </c>
      <c r="L73">
        <v>5.9320431E-2</v>
      </c>
      <c r="M73">
        <v>5.9296221000000003E-2</v>
      </c>
    </row>
    <row r="74" spans="1:13" x14ac:dyDescent="0.35">
      <c r="A74">
        <v>439.99179079999999</v>
      </c>
      <c r="B74">
        <v>0.13097268300000001</v>
      </c>
      <c r="C74">
        <v>0.12508182200000001</v>
      </c>
      <c r="D74">
        <v>0.13571929899999999</v>
      </c>
      <c r="E74">
        <v>0.14496102899999999</v>
      </c>
      <c r="F74">
        <v>0.14308369200000001</v>
      </c>
      <c r="G74">
        <v>0.14394986600000001</v>
      </c>
      <c r="H74">
        <v>0.13685482700000001</v>
      </c>
      <c r="I74">
        <v>5.4505396999999997E-2</v>
      </c>
      <c r="J74">
        <v>5.2867122000000003E-2</v>
      </c>
      <c r="K74">
        <v>6.1490099999999999E-2</v>
      </c>
      <c r="L74">
        <v>5.7106454000000001E-2</v>
      </c>
      <c r="M74">
        <v>5.7190488999999997E-2</v>
      </c>
    </row>
    <row r="75" spans="1:13" x14ac:dyDescent="0.35">
      <c r="A75">
        <v>435.00720209999997</v>
      </c>
      <c r="B75">
        <v>0.13234446899999999</v>
      </c>
      <c r="C75">
        <v>0.126181454</v>
      </c>
      <c r="D75">
        <v>0.13652573500000001</v>
      </c>
      <c r="E75">
        <v>0.14621953700000001</v>
      </c>
      <c r="F75">
        <v>0.144431055</v>
      </c>
      <c r="G75">
        <v>0.145065531</v>
      </c>
      <c r="H75">
        <v>0.137841359</v>
      </c>
      <c r="I75">
        <v>5.2410536000000001E-2</v>
      </c>
      <c r="J75">
        <v>5.0324563000000003E-2</v>
      </c>
      <c r="K75">
        <v>5.9129577000000003E-2</v>
      </c>
      <c r="L75">
        <v>5.4851512999999998E-2</v>
      </c>
      <c r="M75">
        <v>5.5074169999999999E-2</v>
      </c>
    </row>
    <row r="76" spans="1:13" x14ac:dyDescent="0.35">
      <c r="A76">
        <v>430.01812740000003</v>
      </c>
      <c r="B76">
        <v>0.13159853199999999</v>
      </c>
      <c r="C76">
        <v>0.125567019</v>
      </c>
      <c r="D76">
        <v>0.13663673400000001</v>
      </c>
      <c r="E76">
        <v>0.145941243</v>
      </c>
      <c r="F76">
        <v>0.14406126699999999</v>
      </c>
      <c r="G76">
        <v>0.145018175</v>
      </c>
      <c r="H76">
        <v>0.13720300799999999</v>
      </c>
      <c r="I76">
        <v>5.0069260999999997E-2</v>
      </c>
      <c r="J76">
        <v>4.8275959E-2</v>
      </c>
      <c r="K76">
        <v>5.7313349E-2</v>
      </c>
      <c r="L76">
        <v>5.2843235000000002E-2</v>
      </c>
      <c r="M76">
        <v>5.3135920000000003E-2</v>
      </c>
    </row>
    <row r="77" spans="1:13" x14ac:dyDescent="0.35">
      <c r="A77">
        <v>424.98638920000002</v>
      </c>
      <c r="B77">
        <v>0.12952455900000001</v>
      </c>
      <c r="C77">
        <v>0.123539701</v>
      </c>
      <c r="D77">
        <v>0.134406</v>
      </c>
      <c r="E77">
        <v>0.144297436</v>
      </c>
      <c r="F77">
        <v>0.14259444199999999</v>
      </c>
      <c r="G77">
        <v>0.14344497</v>
      </c>
      <c r="H77">
        <v>0.13543959</v>
      </c>
      <c r="I77">
        <v>4.8547778E-2</v>
      </c>
      <c r="J77">
        <v>4.6660539000000001E-2</v>
      </c>
      <c r="K77">
        <v>5.6035123999999999E-2</v>
      </c>
      <c r="L77">
        <v>5.1495388000000003E-2</v>
      </c>
      <c r="M77">
        <v>5.1784511999999998E-2</v>
      </c>
    </row>
    <row r="78" spans="1:13" x14ac:dyDescent="0.35">
      <c r="A78">
        <v>419.98858639999997</v>
      </c>
      <c r="B78">
        <v>0.12546633200000001</v>
      </c>
      <c r="C78">
        <v>0.11939430199999999</v>
      </c>
      <c r="D78">
        <v>0.13108640899999999</v>
      </c>
      <c r="E78">
        <v>0.14123164099999999</v>
      </c>
      <c r="F78">
        <v>0.13909617099999999</v>
      </c>
      <c r="G78">
        <v>0.14032574</v>
      </c>
      <c r="H78">
        <v>0.13234806099999999</v>
      </c>
      <c r="I78">
        <v>4.7231011000000003E-2</v>
      </c>
      <c r="J78">
        <v>4.4900343000000002E-2</v>
      </c>
      <c r="K78">
        <v>5.4271825000000003E-2</v>
      </c>
      <c r="L78">
        <v>5.0204012999999999E-2</v>
      </c>
      <c r="M78">
        <v>5.0451021999999998E-2</v>
      </c>
    </row>
    <row r="79" spans="1:13" x14ac:dyDescent="0.35">
      <c r="A79">
        <v>414.98657229999998</v>
      </c>
      <c r="B79">
        <v>0.12058159</v>
      </c>
      <c r="C79">
        <v>0.114730395</v>
      </c>
      <c r="D79">
        <v>0.12669317399999999</v>
      </c>
      <c r="E79">
        <v>0.13713477600000001</v>
      </c>
      <c r="F79">
        <v>0.13533519199999999</v>
      </c>
      <c r="G79">
        <v>0.13555423899999999</v>
      </c>
      <c r="H79">
        <v>0.12845651799999999</v>
      </c>
      <c r="I79">
        <v>4.6699651000000002E-2</v>
      </c>
      <c r="J79">
        <v>4.4325522999999999E-2</v>
      </c>
      <c r="K79">
        <v>5.4315913E-2</v>
      </c>
      <c r="L79">
        <v>5.0051714999999997E-2</v>
      </c>
      <c r="M79">
        <v>5.0237663000000002E-2</v>
      </c>
    </row>
    <row r="80" spans="1:13" x14ac:dyDescent="0.35">
      <c r="A80">
        <v>410.0188599</v>
      </c>
      <c r="B80">
        <v>0.114643194</v>
      </c>
      <c r="C80">
        <v>0.109288462</v>
      </c>
      <c r="D80">
        <v>0.12107744099999999</v>
      </c>
      <c r="E80">
        <v>0.13208366899999999</v>
      </c>
      <c r="F80">
        <v>0.129965469</v>
      </c>
      <c r="G80">
        <v>0.13111230700000001</v>
      </c>
      <c r="H80">
        <v>0.123502135</v>
      </c>
      <c r="I80">
        <v>4.6573993000000001E-2</v>
      </c>
      <c r="J80">
        <v>4.4378045999999997E-2</v>
      </c>
      <c r="K80">
        <v>5.4782025999999998E-2</v>
      </c>
      <c r="L80">
        <v>5.0535228000000001E-2</v>
      </c>
      <c r="M80">
        <v>5.0677831999999999E-2</v>
      </c>
    </row>
    <row r="81" spans="1:13" x14ac:dyDescent="0.35">
      <c r="A81">
        <v>405.00845340000001</v>
      </c>
      <c r="B81">
        <v>0.107978202</v>
      </c>
      <c r="C81">
        <v>0.102300324</v>
      </c>
      <c r="D81">
        <v>0.11500547799999999</v>
      </c>
      <c r="E81">
        <v>0.12598769400000001</v>
      </c>
      <c r="F81">
        <v>0.124291107</v>
      </c>
      <c r="G81">
        <v>0.124810532</v>
      </c>
      <c r="H81">
        <v>0.11828383100000001</v>
      </c>
      <c r="I81">
        <v>4.7763227999999998E-2</v>
      </c>
      <c r="J81">
        <v>4.5221272999999999E-2</v>
      </c>
      <c r="K81">
        <v>5.6057714000000002E-2</v>
      </c>
      <c r="L81">
        <v>5.1635802000000001E-2</v>
      </c>
      <c r="M81">
        <v>5.1821872999999997E-2</v>
      </c>
    </row>
    <row r="82" spans="1:13" x14ac:dyDescent="0.35">
      <c r="A82">
        <v>399.99392699999999</v>
      </c>
      <c r="B82">
        <v>0.100926608</v>
      </c>
      <c r="C82">
        <v>9.5738500000000004E-2</v>
      </c>
      <c r="D82">
        <v>0.10819875499999999</v>
      </c>
      <c r="E82">
        <v>0.119592503</v>
      </c>
      <c r="F82">
        <v>0.11766378600000001</v>
      </c>
      <c r="G82">
        <v>0.119003341</v>
      </c>
      <c r="H82">
        <v>0.11231979</v>
      </c>
      <c r="I82">
        <v>4.9836032000000002E-2</v>
      </c>
      <c r="J82">
        <v>4.7047704000000003E-2</v>
      </c>
      <c r="K82">
        <v>5.8136280999999998E-2</v>
      </c>
      <c r="L82">
        <v>5.3876761000000002E-2</v>
      </c>
      <c r="M82">
        <v>5.3870636999999999E-2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222C1-D660-4901-AC55-B425D54E341B}">
  <dimension ref="A3:N23"/>
  <sheetViews>
    <sheetView tabSelected="1" workbookViewId="0">
      <selection activeCell="W18" sqref="W18"/>
    </sheetView>
  </sheetViews>
  <sheetFormatPr defaultRowHeight="14.5" x14ac:dyDescent="0.35"/>
  <sheetData>
    <row r="3" spans="1:14" x14ac:dyDescent="0.35">
      <c r="C3">
        <v>0</v>
      </c>
      <c r="D3">
        <v>100</v>
      </c>
      <c r="E3">
        <v>110</v>
      </c>
      <c r="F3">
        <v>120</v>
      </c>
      <c r="G3">
        <v>130</v>
      </c>
      <c r="H3">
        <v>140</v>
      </c>
      <c r="I3">
        <v>150</v>
      </c>
      <c r="J3">
        <v>160</v>
      </c>
      <c r="K3">
        <v>170</v>
      </c>
      <c r="L3">
        <v>180</v>
      </c>
      <c r="M3">
        <v>190</v>
      </c>
      <c r="N3">
        <v>200</v>
      </c>
    </row>
    <row r="4" spans="1:14" x14ac:dyDescent="0.35">
      <c r="A4" t="s">
        <v>0</v>
      </c>
      <c r="B4">
        <v>574.99011229999996</v>
      </c>
      <c r="C4">
        <v>4.5361139000000002E-2</v>
      </c>
      <c r="D4">
        <v>4.3115463E-2</v>
      </c>
      <c r="E4">
        <v>4.2076941999999999E-2</v>
      </c>
      <c r="F4">
        <v>3.9982624000000001E-2</v>
      </c>
      <c r="G4">
        <v>5.2130508999999998E-2</v>
      </c>
      <c r="H4">
        <v>6.2045286999999998E-2</v>
      </c>
      <c r="I4">
        <v>0.27430912899999998</v>
      </c>
      <c r="J4">
        <v>0.30779236599999998</v>
      </c>
      <c r="K4">
        <v>0.31012374199999998</v>
      </c>
      <c r="L4">
        <v>0.310781688</v>
      </c>
      <c r="M4">
        <v>0.306441933</v>
      </c>
      <c r="N4">
        <v>0.30600795200000003</v>
      </c>
    </row>
    <row r="5" spans="1:14" x14ac:dyDescent="0.35">
      <c r="A5" t="s">
        <v>1</v>
      </c>
      <c r="B5">
        <v>574.99011229999996</v>
      </c>
      <c r="C5">
        <v>4.9442369E-2</v>
      </c>
      <c r="D5">
        <v>3.6901812999999999E-2</v>
      </c>
      <c r="E5">
        <v>3.5964742000000001E-2</v>
      </c>
      <c r="F5">
        <v>4.0599439000000001E-2</v>
      </c>
      <c r="G5">
        <v>4.0964171000000001E-2</v>
      </c>
      <c r="H5">
        <v>4.3867486999999997E-2</v>
      </c>
      <c r="I5">
        <v>0.1930345</v>
      </c>
      <c r="J5">
        <v>0.28497856900000001</v>
      </c>
      <c r="K5">
        <v>0.28658366200000002</v>
      </c>
      <c r="L5">
        <v>0.28310239300000001</v>
      </c>
      <c r="M5">
        <v>0.286724955</v>
      </c>
      <c r="N5">
        <v>0.28947710999999998</v>
      </c>
    </row>
    <row r="6" spans="1:14" x14ac:dyDescent="0.35">
      <c r="A6" t="s">
        <v>2</v>
      </c>
      <c r="B6">
        <v>574.99011229999996</v>
      </c>
      <c r="C6">
        <v>4.3833724999999997E-2</v>
      </c>
      <c r="D6">
        <v>3.8074708999999998E-2</v>
      </c>
      <c r="E6">
        <v>4.5133639000000003E-2</v>
      </c>
      <c r="F6">
        <v>5.1296636E-2</v>
      </c>
      <c r="G6">
        <v>5.0635884999999999E-2</v>
      </c>
      <c r="H6">
        <v>5.2152835000000002E-2</v>
      </c>
      <c r="I6">
        <v>6.3251123000000006E-2</v>
      </c>
      <c r="J6">
        <v>0.27820897100000003</v>
      </c>
      <c r="K6">
        <v>0.27876770499999998</v>
      </c>
      <c r="L6">
        <v>0.28540420500000002</v>
      </c>
      <c r="M6">
        <v>0.28244602699999999</v>
      </c>
      <c r="N6">
        <v>0.283557326</v>
      </c>
    </row>
    <row r="10" spans="1:14" x14ac:dyDescent="0.35">
      <c r="B10" t="s">
        <v>0</v>
      </c>
      <c r="C10" t="s">
        <v>1</v>
      </c>
      <c r="D10" t="s">
        <v>2</v>
      </c>
    </row>
    <row r="11" spans="1:14" x14ac:dyDescent="0.35">
      <c r="B11">
        <v>574.99011229999996</v>
      </c>
      <c r="C11">
        <v>574.99011229999996</v>
      </c>
      <c r="D11">
        <v>574.99011229999996</v>
      </c>
    </row>
    <row r="12" spans="1:14" x14ac:dyDescent="0.35">
      <c r="A12">
        <v>0</v>
      </c>
      <c r="B12">
        <v>4.5361139000000002E-2</v>
      </c>
      <c r="C12">
        <v>4.9442369E-2</v>
      </c>
      <c r="D12">
        <v>4.3833724999999997E-2</v>
      </c>
      <c r="E12">
        <f>AVERAGE(B12:D12)</f>
        <v>4.6212411000000002E-2</v>
      </c>
      <c r="F12">
        <f>STDEV(B12:D12)</f>
        <v>2.899606851483836E-3</v>
      </c>
    </row>
    <row r="13" spans="1:14" x14ac:dyDescent="0.35">
      <c r="A13">
        <v>100</v>
      </c>
      <c r="B13">
        <v>4.3115463E-2</v>
      </c>
      <c r="C13">
        <v>3.6901812999999999E-2</v>
      </c>
      <c r="D13">
        <v>3.8074708999999998E-2</v>
      </c>
      <c r="E13">
        <f t="shared" ref="E13:E23" si="0">AVERAGE(B13:D13)</f>
        <v>3.9363994999999999E-2</v>
      </c>
      <c r="F13">
        <f t="shared" ref="F13:F23" si="1">STDEV(B13:D13)</f>
        <v>3.3013717411058095E-3</v>
      </c>
    </row>
    <row r="14" spans="1:14" x14ac:dyDescent="0.35">
      <c r="A14">
        <v>110</v>
      </c>
      <c r="B14">
        <v>4.2076941999999999E-2</v>
      </c>
      <c r="C14">
        <v>3.5964742000000001E-2</v>
      </c>
      <c r="D14">
        <v>4.5133639000000003E-2</v>
      </c>
      <c r="E14">
        <f t="shared" si="0"/>
        <v>4.1058441000000001E-2</v>
      </c>
      <c r="F14">
        <f t="shared" si="1"/>
        <v>4.6685304180655186E-3</v>
      </c>
    </row>
    <row r="15" spans="1:14" x14ac:dyDescent="0.35">
      <c r="A15">
        <v>120</v>
      </c>
      <c r="B15">
        <v>3.9982624000000001E-2</v>
      </c>
      <c r="C15">
        <v>4.0599439000000001E-2</v>
      </c>
      <c r="D15">
        <v>5.1296636E-2</v>
      </c>
      <c r="E15">
        <f t="shared" si="0"/>
        <v>4.3959566333333339E-2</v>
      </c>
      <c r="F15">
        <f t="shared" si="1"/>
        <v>6.3615688832391274E-3</v>
      </c>
    </row>
    <row r="16" spans="1:14" x14ac:dyDescent="0.35">
      <c r="A16">
        <v>130</v>
      </c>
      <c r="B16">
        <v>5.2130508999999998E-2</v>
      </c>
      <c r="C16">
        <v>4.0964171000000001E-2</v>
      </c>
      <c r="D16">
        <v>5.0635884999999999E-2</v>
      </c>
      <c r="E16">
        <f t="shared" si="0"/>
        <v>4.7910188333333333E-2</v>
      </c>
      <c r="F16">
        <f t="shared" si="1"/>
        <v>6.0616699697005382E-3</v>
      </c>
    </row>
    <row r="17" spans="1:6" x14ac:dyDescent="0.35">
      <c r="A17">
        <v>140</v>
      </c>
      <c r="B17">
        <v>6.2045286999999998E-2</v>
      </c>
      <c r="C17">
        <v>4.3867486999999997E-2</v>
      </c>
      <c r="D17">
        <v>5.2152835000000002E-2</v>
      </c>
      <c r="E17">
        <f t="shared" si="0"/>
        <v>5.2688536333333334E-2</v>
      </c>
      <c r="F17">
        <f t="shared" si="1"/>
        <v>9.1007326709942309E-3</v>
      </c>
    </row>
    <row r="18" spans="1:6" x14ac:dyDescent="0.35">
      <c r="A18">
        <v>150</v>
      </c>
      <c r="B18">
        <v>0.27430912899999998</v>
      </c>
      <c r="C18">
        <v>0.1930345</v>
      </c>
      <c r="D18">
        <v>6.3251123000000006E-2</v>
      </c>
      <c r="E18">
        <f t="shared" si="0"/>
        <v>0.17686491733333332</v>
      </c>
      <c r="F18">
        <f t="shared" si="1"/>
        <v>0.10645403715634576</v>
      </c>
    </row>
    <row r="19" spans="1:6" x14ac:dyDescent="0.35">
      <c r="A19">
        <v>160</v>
      </c>
      <c r="B19">
        <v>0.30779236599999998</v>
      </c>
      <c r="C19">
        <v>0.28497856900000001</v>
      </c>
      <c r="D19">
        <v>0.27820897100000003</v>
      </c>
      <c r="E19">
        <f t="shared" si="0"/>
        <v>0.29032663533333336</v>
      </c>
      <c r="F19">
        <f t="shared" si="1"/>
        <v>1.5499860485204558E-2</v>
      </c>
    </row>
    <row r="20" spans="1:6" x14ac:dyDescent="0.35">
      <c r="A20">
        <v>170</v>
      </c>
      <c r="B20">
        <v>0.31012374199999998</v>
      </c>
      <c r="C20">
        <v>0.28658366200000002</v>
      </c>
      <c r="D20">
        <v>0.27876770499999998</v>
      </c>
      <c r="E20">
        <f t="shared" si="0"/>
        <v>0.29182503633333329</v>
      </c>
      <c r="F20">
        <f t="shared" si="1"/>
        <v>1.6321895348363688E-2</v>
      </c>
    </row>
    <row r="21" spans="1:6" x14ac:dyDescent="0.35">
      <c r="A21">
        <v>180</v>
      </c>
      <c r="B21">
        <v>0.310781688</v>
      </c>
      <c r="C21">
        <v>0.28310239300000001</v>
      </c>
      <c r="D21">
        <v>0.28540420500000002</v>
      </c>
      <c r="E21">
        <f t="shared" si="0"/>
        <v>0.29309609533333331</v>
      </c>
      <c r="F21">
        <f t="shared" si="1"/>
        <v>1.5359353033226239E-2</v>
      </c>
    </row>
    <row r="22" spans="1:6" x14ac:dyDescent="0.35">
      <c r="A22">
        <v>190</v>
      </c>
      <c r="B22">
        <v>0.306441933</v>
      </c>
      <c r="C22">
        <v>0.286724955</v>
      </c>
      <c r="D22">
        <v>0.28244602699999999</v>
      </c>
      <c r="E22">
        <f t="shared" si="0"/>
        <v>0.2918709716666667</v>
      </c>
      <c r="F22">
        <f t="shared" si="1"/>
        <v>1.2798905884505028E-2</v>
      </c>
    </row>
    <row r="23" spans="1:6" x14ac:dyDescent="0.35">
      <c r="A23">
        <v>200</v>
      </c>
      <c r="B23">
        <v>0.30600795200000003</v>
      </c>
      <c r="C23">
        <v>0.28947710999999998</v>
      </c>
      <c r="D23">
        <v>0.283557326</v>
      </c>
      <c r="E23">
        <f t="shared" si="0"/>
        <v>0.29301412933333332</v>
      </c>
      <c r="F23">
        <f t="shared" si="1"/>
        <v>1.1635743692229122E-2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081825_XO_YCl3_3trials_processe</vt:lpstr>
      <vt:lpstr>trial 1</vt:lpstr>
      <vt:lpstr>trial 2</vt:lpstr>
      <vt:lpstr>trial 3</vt:lpstr>
      <vt:lpstr>combined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Close, Emily Saccuzzo</dc:creator>
  <cp:lastModifiedBy>Close, Emily Saccuzzo</cp:lastModifiedBy>
  <cp:lastPrinted>2025-11-25T00:22:51Z</cp:lastPrinted>
  <dcterms:created xsi:type="dcterms:W3CDTF">2025-11-25T00:17:05Z</dcterms:created>
  <dcterms:modified xsi:type="dcterms:W3CDTF">2025-11-25T00:22:52Z</dcterms:modified>
</cp:coreProperties>
</file>