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6" documentId="8_{ABAC83FE-DB31-4BE8-918B-6BA5485592E7}" xr6:coauthVersionLast="47" xr6:coauthVersionMax="47" xr10:uidLastSave="{6F92CEAE-FF30-4956-BED6-8AA53E044324}"/>
  <bookViews>
    <workbookView xWindow="-28920" yWindow="5820" windowWidth="29040" windowHeight="17520" tabRatio="802" firstSheet="5" activeTab="19" xr2:uid="{5CA616D8-E88C-411C-863C-5714F57DF947}"/>
  </bookViews>
  <sheets>
    <sheet name="control" sheetId="3" r:id="rId1"/>
    <sheet name="HighLa_buffer" sheetId="2" r:id="rId2"/>
    <sheet name="lowLa_buffer" sheetId="1" r:id="rId3"/>
    <sheet name="0uL_low" sheetId="17" r:id="rId4"/>
    <sheet name="0p25uL_low" sheetId="18" r:id="rId5"/>
    <sheet name="0p5uL_low" sheetId="19" r:id="rId6"/>
    <sheet name="1uL_low" sheetId="16" r:id="rId7"/>
    <sheet name="2uL_low" sheetId="15" r:id="rId8"/>
    <sheet name="5uL_low" sheetId="14" r:id="rId9"/>
    <sheet name="7p5uL_low" sheetId="13" r:id="rId10"/>
    <sheet name="10uL_low" sheetId="12" r:id="rId11"/>
    <sheet name="20uL_low" sheetId="11" r:id="rId12"/>
    <sheet name="30uL_low" sheetId="10" r:id="rId13"/>
    <sheet name="40uL_low" sheetId="9" r:id="rId14"/>
    <sheet name="50uL_low" sheetId="8" r:id="rId15"/>
    <sheet name="100uL_low" sheetId="7" r:id="rId16"/>
    <sheet name="200uL_low" sheetId="6" r:id="rId17"/>
    <sheet name="300uL_low" sheetId="5" r:id="rId18"/>
    <sheet name="400uL_low" sheetId="4" r:id="rId19"/>
    <sheet name="compiled" sheetId="20" r:id="rId20"/>
    <sheet name="Sheet2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J63" i="4"/>
  <c r="K63" i="4" s="1"/>
  <c r="F63" i="4"/>
  <c r="E63" i="4"/>
  <c r="J62" i="4"/>
  <c r="K62" i="4" s="1"/>
  <c r="F62" i="4"/>
  <c r="E62" i="4"/>
  <c r="K61" i="4"/>
  <c r="J61" i="4"/>
  <c r="F61" i="4"/>
  <c r="E61" i="4"/>
  <c r="J60" i="4"/>
  <c r="K60" i="4" s="1"/>
  <c r="F60" i="4"/>
  <c r="E60" i="4"/>
  <c r="J59" i="4"/>
  <c r="K59" i="4" s="1"/>
  <c r="F59" i="4"/>
  <c r="E59" i="4"/>
  <c r="K58" i="4"/>
  <c r="J58" i="4"/>
  <c r="F58" i="4"/>
  <c r="E58" i="4"/>
  <c r="J57" i="4"/>
  <c r="K57" i="4" s="1"/>
  <c r="F57" i="4"/>
  <c r="E57" i="4"/>
  <c r="J56" i="4"/>
  <c r="K56" i="4" s="1"/>
  <c r="F56" i="4"/>
  <c r="E56" i="4"/>
  <c r="K55" i="4"/>
  <c r="J55" i="4"/>
  <c r="F55" i="4"/>
  <c r="E55" i="4"/>
  <c r="J54" i="4"/>
  <c r="K54" i="4" s="1"/>
  <c r="F54" i="4"/>
  <c r="E54" i="4"/>
  <c r="J53" i="4"/>
  <c r="K53" i="4" s="1"/>
  <c r="F53" i="4"/>
  <c r="E53" i="4"/>
  <c r="K52" i="4"/>
  <c r="J52" i="4"/>
  <c r="F52" i="4"/>
  <c r="E52" i="4"/>
  <c r="J51" i="4"/>
  <c r="K51" i="4" s="1"/>
  <c r="F51" i="4"/>
  <c r="E51" i="4"/>
  <c r="J50" i="4"/>
  <c r="K50" i="4" s="1"/>
  <c r="F50" i="4"/>
  <c r="E50" i="4"/>
  <c r="K49" i="4"/>
  <c r="J49" i="4"/>
  <c r="F49" i="4"/>
  <c r="E49" i="4"/>
  <c r="J48" i="4"/>
  <c r="K48" i="4" s="1"/>
  <c r="F48" i="4"/>
  <c r="E48" i="4"/>
  <c r="J47" i="4"/>
  <c r="K47" i="4" s="1"/>
  <c r="F47" i="4"/>
  <c r="E47" i="4"/>
  <c r="K46" i="4"/>
  <c r="J46" i="4"/>
  <c r="F46" i="4"/>
  <c r="E46" i="4"/>
  <c r="J45" i="4"/>
  <c r="K45" i="4" s="1"/>
  <c r="F45" i="4"/>
  <c r="E45" i="4"/>
  <c r="J44" i="4"/>
  <c r="K44" i="4" s="1"/>
  <c r="F44" i="4"/>
  <c r="E44" i="4"/>
  <c r="K43" i="4"/>
  <c r="J43" i="4"/>
  <c r="F43" i="4"/>
  <c r="E43" i="4"/>
  <c r="J42" i="4"/>
  <c r="K42" i="4" s="1"/>
  <c r="F42" i="4"/>
  <c r="E42" i="4"/>
  <c r="J41" i="4"/>
  <c r="K41" i="4" s="1"/>
  <c r="F41" i="4"/>
  <c r="E41" i="4"/>
  <c r="K40" i="4"/>
  <c r="J40" i="4"/>
  <c r="F40" i="4"/>
  <c r="E40" i="4"/>
  <c r="J39" i="4"/>
  <c r="K39" i="4" s="1"/>
  <c r="F39" i="4"/>
  <c r="E39" i="4"/>
  <c r="J38" i="4"/>
  <c r="K38" i="4" s="1"/>
  <c r="F38" i="4"/>
  <c r="E38" i="4"/>
  <c r="K37" i="4"/>
  <c r="J37" i="4"/>
  <c r="F37" i="4"/>
  <c r="E37" i="4"/>
  <c r="J36" i="4"/>
  <c r="K36" i="4" s="1"/>
  <c r="F36" i="4"/>
  <c r="E36" i="4"/>
  <c r="J35" i="4"/>
  <c r="K35" i="4" s="1"/>
  <c r="F35" i="4"/>
  <c r="E35" i="4"/>
  <c r="K34" i="4"/>
  <c r="J34" i="4"/>
  <c r="F34" i="4"/>
  <c r="E34" i="4"/>
  <c r="J33" i="4"/>
  <c r="K33" i="4" s="1"/>
  <c r="F33" i="4"/>
  <c r="E33" i="4"/>
  <c r="J32" i="4"/>
  <c r="K32" i="4" s="1"/>
  <c r="F32" i="4"/>
  <c r="E32" i="4"/>
  <c r="K31" i="4"/>
  <c r="J31" i="4"/>
  <c r="F31" i="4"/>
  <c r="E31" i="4"/>
  <c r="J30" i="4"/>
  <c r="K30" i="4" s="1"/>
  <c r="F30" i="4"/>
  <c r="E30" i="4"/>
  <c r="J29" i="4"/>
  <c r="K29" i="4" s="1"/>
  <c r="F29" i="4"/>
  <c r="E29" i="4"/>
  <c r="K28" i="4"/>
  <c r="J28" i="4"/>
  <c r="F28" i="4"/>
  <c r="E28" i="4"/>
  <c r="J27" i="4"/>
  <c r="K27" i="4" s="1"/>
  <c r="F27" i="4"/>
  <c r="E27" i="4"/>
  <c r="J26" i="4"/>
  <c r="K26" i="4" s="1"/>
  <c r="F26" i="4"/>
  <c r="E26" i="4"/>
  <c r="K25" i="4"/>
  <c r="J25" i="4"/>
  <c r="F25" i="4"/>
  <c r="E25" i="4"/>
  <c r="J24" i="4"/>
  <c r="K24" i="4" s="1"/>
  <c r="F24" i="4"/>
  <c r="E24" i="4"/>
  <c r="J23" i="4"/>
  <c r="K23" i="4" s="1"/>
  <c r="F23" i="4"/>
  <c r="E23" i="4"/>
  <c r="K22" i="4"/>
  <c r="J22" i="4"/>
  <c r="F22" i="4"/>
  <c r="E22" i="4"/>
  <c r="J21" i="4"/>
  <c r="K21" i="4" s="1"/>
  <c r="F21" i="4"/>
  <c r="E21" i="4"/>
  <c r="J20" i="4"/>
  <c r="K20" i="4" s="1"/>
  <c r="F20" i="4"/>
  <c r="E20" i="4"/>
  <c r="K19" i="4"/>
  <c r="J19" i="4"/>
  <c r="F19" i="4"/>
  <c r="E19" i="4"/>
  <c r="J18" i="4"/>
  <c r="K18" i="4" s="1"/>
  <c r="F18" i="4"/>
  <c r="E18" i="4"/>
  <c r="J17" i="4"/>
  <c r="K17" i="4" s="1"/>
  <c r="F17" i="4"/>
  <c r="E17" i="4"/>
  <c r="K16" i="4"/>
  <c r="J16" i="4"/>
  <c r="F16" i="4"/>
  <c r="E16" i="4"/>
  <c r="J15" i="4"/>
  <c r="K15" i="4" s="1"/>
  <c r="F15" i="4"/>
  <c r="E15" i="4"/>
  <c r="J14" i="4"/>
  <c r="K14" i="4" s="1"/>
  <c r="F14" i="4"/>
  <c r="E14" i="4"/>
  <c r="K13" i="4"/>
  <c r="J13" i="4"/>
  <c r="F13" i="4"/>
  <c r="E13" i="4"/>
  <c r="J12" i="4"/>
  <c r="K12" i="4" s="1"/>
  <c r="F12" i="4"/>
  <c r="E12" i="4"/>
  <c r="J11" i="4"/>
  <c r="K11" i="4" s="1"/>
  <c r="F11" i="4"/>
  <c r="E11" i="4"/>
  <c r="K10" i="4"/>
  <c r="J10" i="4"/>
  <c r="F10" i="4"/>
  <c r="E10" i="4"/>
  <c r="J9" i="4"/>
  <c r="K9" i="4" s="1"/>
  <c r="F9" i="4"/>
  <c r="E9" i="4"/>
  <c r="J8" i="4"/>
  <c r="K8" i="4" s="1"/>
  <c r="F8" i="4"/>
  <c r="E8" i="4"/>
  <c r="K7" i="4"/>
  <c r="J7" i="4"/>
  <c r="F7" i="4"/>
  <c r="E7" i="4"/>
  <c r="J6" i="4"/>
  <c r="K6" i="4" s="1"/>
  <c r="F6" i="4"/>
  <c r="E6" i="4"/>
  <c r="J5" i="4"/>
  <c r="K5" i="4" s="1"/>
  <c r="F5" i="4"/>
  <c r="E5" i="4"/>
  <c r="K4" i="4"/>
  <c r="J4" i="4"/>
  <c r="F4" i="4"/>
  <c r="E4" i="4"/>
  <c r="J3" i="4"/>
  <c r="K3" i="4" s="1"/>
  <c r="F3" i="4"/>
  <c r="E3" i="4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J59" i="5"/>
  <c r="K59" i="5" s="1"/>
  <c r="F59" i="5"/>
  <c r="E59" i="5"/>
  <c r="F58" i="5"/>
  <c r="J58" i="5" s="1"/>
  <c r="K58" i="5" s="1"/>
  <c r="E58" i="5"/>
  <c r="F57" i="5"/>
  <c r="J57" i="5" s="1"/>
  <c r="K57" i="5" s="1"/>
  <c r="E57" i="5"/>
  <c r="J56" i="5"/>
  <c r="K56" i="5" s="1"/>
  <c r="F56" i="5"/>
  <c r="E56" i="5"/>
  <c r="F55" i="5"/>
  <c r="J55" i="5" s="1"/>
  <c r="K55" i="5" s="1"/>
  <c r="E55" i="5"/>
  <c r="F54" i="5"/>
  <c r="J54" i="5" s="1"/>
  <c r="K54" i="5" s="1"/>
  <c r="E54" i="5"/>
  <c r="J53" i="5"/>
  <c r="K53" i="5" s="1"/>
  <c r="F53" i="5"/>
  <c r="E53" i="5"/>
  <c r="F52" i="5"/>
  <c r="J52" i="5" s="1"/>
  <c r="K52" i="5" s="1"/>
  <c r="E52" i="5"/>
  <c r="F51" i="5"/>
  <c r="J51" i="5" s="1"/>
  <c r="K51" i="5" s="1"/>
  <c r="E51" i="5"/>
  <c r="J50" i="5"/>
  <c r="K50" i="5" s="1"/>
  <c r="F50" i="5"/>
  <c r="E50" i="5"/>
  <c r="F49" i="5"/>
  <c r="J49" i="5" s="1"/>
  <c r="K49" i="5" s="1"/>
  <c r="E49" i="5"/>
  <c r="F48" i="5"/>
  <c r="J48" i="5" s="1"/>
  <c r="K48" i="5" s="1"/>
  <c r="E48" i="5"/>
  <c r="J47" i="5"/>
  <c r="K47" i="5" s="1"/>
  <c r="F47" i="5"/>
  <c r="E47" i="5"/>
  <c r="F46" i="5"/>
  <c r="J46" i="5" s="1"/>
  <c r="K46" i="5" s="1"/>
  <c r="E46" i="5"/>
  <c r="F45" i="5"/>
  <c r="J45" i="5" s="1"/>
  <c r="K45" i="5" s="1"/>
  <c r="E45" i="5"/>
  <c r="J44" i="5"/>
  <c r="K44" i="5" s="1"/>
  <c r="F44" i="5"/>
  <c r="E44" i="5"/>
  <c r="F43" i="5"/>
  <c r="J43" i="5" s="1"/>
  <c r="K43" i="5" s="1"/>
  <c r="E43" i="5"/>
  <c r="F42" i="5"/>
  <c r="J42" i="5" s="1"/>
  <c r="K42" i="5" s="1"/>
  <c r="E42" i="5"/>
  <c r="J41" i="5"/>
  <c r="K41" i="5" s="1"/>
  <c r="F41" i="5"/>
  <c r="E41" i="5"/>
  <c r="F40" i="5"/>
  <c r="J40" i="5" s="1"/>
  <c r="K40" i="5" s="1"/>
  <c r="E40" i="5"/>
  <c r="F39" i="5"/>
  <c r="J39" i="5" s="1"/>
  <c r="K39" i="5" s="1"/>
  <c r="E39" i="5"/>
  <c r="J38" i="5"/>
  <c r="K38" i="5" s="1"/>
  <c r="F38" i="5"/>
  <c r="E38" i="5"/>
  <c r="F37" i="5"/>
  <c r="J37" i="5" s="1"/>
  <c r="K37" i="5" s="1"/>
  <c r="E37" i="5"/>
  <c r="F36" i="5"/>
  <c r="J36" i="5" s="1"/>
  <c r="K36" i="5" s="1"/>
  <c r="E36" i="5"/>
  <c r="J35" i="5"/>
  <c r="K35" i="5" s="1"/>
  <c r="F35" i="5"/>
  <c r="E35" i="5"/>
  <c r="F34" i="5"/>
  <c r="J34" i="5" s="1"/>
  <c r="K34" i="5" s="1"/>
  <c r="E34" i="5"/>
  <c r="F33" i="5"/>
  <c r="J33" i="5" s="1"/>
  <c r="K33" i="5" s="1"/>
  <c r="E33" i="5"/>
  <c r="J32" i="5"/>
  <c r="K32" i="5" s="1"/>
  <c r="F32" i="5"/>
  <c r="E32" i="5"/>
  <c r="F31" i="5"/>
  <c r="J31" i="5" s="1"/>
  <c r="K31" i="5" s="1"/>
  <c r="E31" i="5"/>
  <c r="F30" i="5"/>
  <c r="J30" i="5" s="1"/>
  <c r="K30" i="5" s="1"/>
  <c r="E30" i="5"/>
  <c r="J29" i="5"/>
  <c r="K29" i="5" s="1"/>
  <c r="F29" i="5"/>
  <c r="E29" i="5"/>
  <c r="F28" i="5"/>
  <c r="J28" i="5" s="1"/>
  <c r="K28" i="5" s="1"/>
  <c r="E28" i="5"/>
  <c r="F27" i="5"/>
  <c r="J27" i="5" s="1"/>
  <c r="K27" i="5" s="1"/>
  <c r="E27" i="5"/>
  <c r="J26" i="5"/>
  <c r="K26" i="5" s="1"/>
  <c r="F26" i="5"/>
  <c r="E26" i="5"/>
  <c r="F25" i="5"/>
  <c r="J25" i="5" s="1"/>
  <c r="K25" i="5" s="1"/>
  <c r="E25" i="5"/>
  <c r="F24" i="5"/>
  <c r="J24" i="5" s="1"/>
  <c r="K24" i="5" s="1"/>
  <c r="E24" i="5"/>
  <c r="J23" i="5"/>
  <c r="K23" i="5" s="1"/>
  <c r="F23" i="5"/>
  <c r="E23" i="5"/>
  <c r="F22" i="5"/>
  <c r="J22" i="5" s="1"/>
  <c r="K22" i="5" s="1"/>
  <c r="E22" i="5"/>
  <c r="F21" i="5"/>
  <c r="J21" i="5" s="1"/>
  <c r="K21" i="5" s="1"/>
  <c r="E21" i="5"/>
  <c r="J20" i="5"/>
  <c r="K20" i="5" s="1"/>
  <c r="F20" i="5"/>
  <c r="E20" i="5"/>
  <c r="F19" i="5"/>
  <c r="J19" i="5" s="1"/>
  <c r="K19" i="5" s="1"/>
  <c r="E19" i="5"/>
  <c r="F18" i="5"/>
  <c r="J18" i="5" s="1"/>
  <c r="K18" i="5" s="1"/>
  <c r="E18" i="5"/>
  <c r="J17" i="5"/>
  <c r="K17" i="5" s="1"/>
  <c r="F17" i="5"/>
  <c r="E17" i="5"/>
  <c r="F16" i="5"/>
  <c r="J16" i="5" s="1"/>
  <c r="K16" i="5" s="1"/>
  <c r="E16" i="5"/>
  <c r="F15" i="5"/>
  <c r="J15" i="5" s="1"/>
  <c r="K15" i="5" s="1"/>
  <c r="E15" i="5"/>
  <c r="J14" i="5"/>
  <c r="K14" i="5" s="1"/>
  <c r="F14" i="5"/>
  <c r="E14" i="5"/>
  <c r="F13" i="5"/>
  <c r="J13" i="5" s="1"/>
  <c r="K13" i="5" s="1"/>
  <c r="E13" i="5"/>
  <c r="F12" i="5"/>
  <c r="J12" i="5" s="1"/>
  <c r="K12" i="5" s="1"/>
  <c r="E12" i="5"/>
  <c r="J11" i="5"/>
  <c r="K11" i="5" s="1"/>
  <c r="F11" i="5"/>
  <c r="E11" i="5"/>
  <c r="F10" i="5"/>
  <c r="J10" i="5" s="1"/>
  <c r="K10" i="5" s="1"/>
  <c r="E10" i="5"/>
  <c r="F9" i="5"/>
  <c r="J9" i="5" s="1"/>
  <c r="K9" i="5" s="1"/>
  <c r="E9" i="5"/>
  <c r="J8" i="5"/>
  <c r="K8" i="5" s="1"/>
  <c r="F8" i="5"/>
  <c r="E8" i="5"/>
  <c r="F7" i="5"/>
  <c r="J7" i="5" s="1"/>
  <c r="K7" i="5" s="1"/>
  <c r="E7" i="5"/>
  <c r="F6" i="5"/>
  <c r="J6" i="5" s="1"/>
  <c r="K6" i="5" s="1"/>
  <c r="E6" i="5"/>
  <c r="J5" i="5"/>
  <c r="K5" i="5" s="1"/>
  <c r="F5" i="5"/>
  <c r="E5" i="5"/>
  <c r="F4" i="5"/>
  <c r="J4" i="5" s="1"/>
  <c r="K4" i="5" s="1"/>
  <c r="E4" i="5"/>
  <c r="F3" i="5"/>
  <c r="J3" i="5" s="1"/>
  <c r="K3" i="5" s="1"/>
  <c r="E3" i="5"/>
  <c r="J63" i="6"/>
  <c r="K63" i="6" s="1"/>
  <c r="F63" i="6"/>
  <c r="E63" i="6"/>
  <c r="J62" i="6"/>
  <c r="K62" i="6" s="1"/>
  <c r="F62" i="6"/>
  <c r="E62" i="6"/>
  <c r="F61" i="6"/>
  <c r="J61" i="6" s="1"/>
  <c r="K61" i="6" s="1"/>
  <c r="E61" i="6"/>
  <c r="J60" i="6"/>
  <c r="K60" i="6" s="1"/>
  <c r="F60" i="6"/>
  <c r="E60" i="6"/>
  <c r="J59" i="6"/>
  <c r="K59" i="6" s="1"/>
  <c r="F59" i="6"/>
  <c r="E59" i="6"/>
  <c r="F58" i="6"/>
  <c r="J58" i="6" s="1"/>
  <c r="K58" i="6" s="1"/>
  <c r="E58" i="6"/>
  <c r="J57" i="6"/>
  <c r="K57" i="6" s="1"/>
  <c r="F57" i="6"/>
  <c r="E57" i="6"/>
  <c r="J56" i="6"/>
  <c r="K56" i="6" s="1"/>
  <c r="F56" i="6"/>
  <c r="E56" i="6"/>
  <c r="F55" i="6"/>
  <c r="J55" i="6" s="1"/>
  <c r="K55" i="6" s="1"/>
  <c r="E55" i="6"/>
  <c r="J54" i="6"/>
  <c r="K54" i="6" s="1"/>
  <c r="F54" i="6"/>
  <c r="E54" i="6"/>
  <c r="J53" i="6"/>
  <c r="K53" i="6" s="1"/>
  <c r="F53" i="6"/>
  <c r="E53" i="6"/>
  <c r="F52" i="6"/>
  <c r="J52" i="6" s="1"/>
  <c r="K52" i="6" s="1"/>
  <c r="E52" i="6"/>
  <c r="J51" i="6"/>
  <c r="K51" i="6" s="1"/>
  <c r="F51" i="6"/>
  <c r="E51" i="6"/>
  <c r="J50" i="6"/>
  <c r="K50" i="6" s="1"/>
  <c r="F50" i="6"/>
  <c r="E50" i="6"/>
  <c r="F49" i="6"/>
  <c r="J49" i="6" s="1"/>
  <c r="K49" i="6" s="1"/>
  <c r="E49" i="6"/>
  <c r="J48" i="6"/>
  <c r="K48" i="6" s="1"/>
  <c r="F48" i="6"/>
  <c r="E48" i="6"/>
  <c r="J47" i="6"/>
  <c r="K47" i="6" s="1"/>
  <c r="F47" i="6"/>
  <c r="E47" i="6"/>
  <c r="F46" i="6"/>
  <c r="J46" i="6" s="1"/>
  <c r="K46" i="6" s="1"/>
  <c r="E46" i="6"/>
  <c r="J45" i="6"/>
  <c r="K45" i="6" s="1"/>
  <c r="F45" i="6"/>
  <c r="E45" i="6"/>
  <c r="J44" i="6"/>
  <c r="K44" i="6" s="1"/>
  <c r="F44" i="6"/>
  <c r="E44" i="6"/>
  <c r="F43" i="6"/>
  <c r="J43" i="6" s="1"/>
  <c r="K43" i="6" s="1"/>
  <c r="E43" i="6"/>
  <c r="J42" i="6"/>
  <c r="K42" i="6" s="1"/>
  <c r="F42" i="6"/>
  <c r="E42" i="6"/>
  <c r="J41" i="6"/>
  <c r="K41" i="6" s="1"/>
  <c r="F41" i="6"/>
  <c r="E41" i="6"/>
  <c r="F40" i="6"/>
  <c r="J40" i="6" s="1"/>
  <c r="K40" i="6" s="1"/>
  <c r="E40" i="6"/>
  <c r="J39" i="6"/>
  <c r="K39" i="6" s="1"/>
  <c r="F39" i="6"/>
  <c r="E39" i="6"/>
  <c r="J38" i="6"/>
  <c r="K38" i="6" s="1"/>
  <c r="F38" i="6"/>
  <c r="E38" i="6"/>
  <c r="F37" i="6"/>
  <c r="J37" i="6" s="1"/>
  <c r="K37" i="6" s="1"/>
  <c r="E37" i="6"/>
  <c r="J36" i="6"/>
  <c r="K36" i="6" s="1"/>
  <c r="F36" i="6"/>
  <c r="E36" i="6"/>
  <c r="J35" i="6"/>
  <c r="K35" i="6" s="1"/>
  <c r="F35" i="6"/>
  <c r="E35" i="6"/>
  <c r="F34" i="6"/>
  <c r="J34" i="6" s="1"/>
  <c r="K34" i="6" s="1"/>
  <c r="E34" i="6"/>
  <c r="J33" i="6"/>
  <c r="K33" i="6" s="1"/>
  <c r="F33" i="6"/>
  <c r="E33" i="6"/>
  <c r="J32" i="6"/>
  <c r="K32" i="6" s="1"/>
  <c r="F32" i="6"/>
  <c r="E32" i="6"/>
  <c r="F31" i="6"/>
  <c r="J31" i="6" s="1"/>
  <c r="K31" i="6" s="1"/>
  <c r="E31" i="6"/>
  <c r="J30" i="6"/>
  <c r="K30" i="6" s="1"/>
  <c r="F30" i="6"/>
  <c r="E30" i="6"/>
  <c r="J29" i="6"/>
  <c r="K29" i="6" s="1"/>
  <c r="F29" i="6"/>
  <c r="E29" i="6"/>
  <c r="F28" i="6"/>
  <c r="J28" i="6" s="1"/>
  <c r="K28" i="6" s="1"/>
  <c r="E28" i="6"/>
  <c r="J27" i="6"/>
  <c r="K27" i="6" s="1"/>
  <c r="F27" i="6"/>
  <c r="E27" i="6"/>
  <c r="J26" i="6"/>
  <c r="K26" i="6" s="1"/>
  <c r="F26" i="6"/>
  <c r="E26" i="6"/>
  <c r="F25" i="6"/>
  <c r="J25" i="6" s="1"/>
  <c r="K25" i="6" s="1"/>
  <c r="E25" i="6"/>
  <c r="J24" i="6"/>
  <c r="K24" i="6" s="1"/>
  <c r="F24" i="6"/>
  <c r="E24" i="6"/>
  <c r="J23" i="6"/>
  <c r="K23" i="6" s="1"/>
  <c r="F23" i="6"/>
  <c r="E23" i="6"/>
  <c r="F22" i="6"/>
  <c r="J22" i="6" s="1"/>
  <c r="K22" i="6" s="1"/>
  <c r="E22" i="6"/>
  <c r="J21" i="6"/>
  <c r="K21" i="6" s="1"/>
  <c r="F21" i="6"/>
  <c r="E21" i="6"/>
  <c r="J20" i="6"/>
  <c r="K20" i="6" s="1"/>
  <c r="F20" i="6"/>
  <c r="E20" i="6"/>
  <c r="F19" i="6"/>
  <c r="J19" i="6" s="1"/>
  <c r="K19" i="6" s="1"/>
  <c r="E19" i="6"/>
  <c r="J18" i="6"/>
  <c r="K18" i="6" s="1"/>
  <c r="F18" i="6"/>
  <c r="E18" i="6"/>
  <c r="J17" i="6"/>
  <c r="K17" i="6" s="1"/>
  <c r="F17" i="6"/>
  <c r="E17" i="6"/>
  <c r="F16" i="6"/>
  <c r="J16" i="6" s="1"/>
  <c r="K16" i="6" s="1"/>
  <c r="E16" i="6"/>
  <c r="J15" i="6"/>
  <c r="K15" i="6" s="1"/>
  <c r="F15" i="6"/>
  <c r="E15" i="6"/>
  <c r="J14" i="6"/>
  <c r="K14" i="6" s="1"/>
  <c r="F14" i="6"/>
  <c r="E14" i="6"/>
  <c r="F13" i="6"/>
  <c r="J13" i="6" s="1"/>
  <c r="K13" i="6" s="1"/>
  <c r="E13" i="6"/>
  <c r="J12" i="6"/>
  <c r="K12" i="6" s="1"/>
  <c r="F12" i="6"/>
  <c r="E12" i="6"/>
  <c r="J11" i="6"/>
  <c r="K11" i="6" s="1"/>
  <c r="F11" i="6"/>
  <c r="E11" i="6"/>
  <c r="F10" i="6"/>
  <c r="J10" i="6" s="1"/>
  <c r="K10" i="6" s="1"/>
  <c r="E10" i="6"/>
  <c r="J9" i="6"/>
  <c r="K9" i="6" s="1"/>
  <c r="F9" i="6"/>
  <c r="E9" i="6"/>
  <c r="J8" i="6"/>
  <c r="K8" i="6" s="1"/>
  <c r="F8" i="6"/>
  <c r="E8" i="6"/>
  <c r="F7" i="6"/>
  <c r="J7" i="6" s="1"/>
  <c r="K7" i="6" s="1"/>
  <c r="E7" i="6"/>
  <c r="J6" i="6"/>
  <c r="K6" i="6" s="1"/>
  <c r="F6" i="6"/>
  <c r="E6" i="6"/>
  <c r="J5" i="6"/>
  <c r="K5" i="6" s="1"/>
  <c r="F5" i="6"/>
  <c r="E5" i="6"/>
  <c r="F4" i="6"/>
  <c r="J4" i="6" s="1"/>
  <c r="K4" i="6" s="1"/>
  <c r="E4" i="6"/>
  <c r="J3" i="6"/>
  <c r="K3" i="6" s="1"/>
  <c r="F3" i="6"/>
  <c r="E3" i="6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F56" i="7"/>
  <c r="J56" i="7" s="1"/>
  <c r="K56" i="7" s="1"/>
  <c r="E56" i="7"/>
  <c r="F55" i="7"/>
  <c r="J55" i="7" s="1"/>
  <c r="K55" i="7" s="1"/>
  <c r="E55" i="7"/>
  <c r="F54" i="7"/>
  <c r="J54" i="7" s="1"/>
  <c r="K54" i="7" s="1"/>
  <c r="E54" i="7"/>
  <c r="F53" i="7"/>
  <c r="J53" i="7" s="1"/>
  <c r="K53" i="7" s="1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F28" i="7"/>
  <c r="J28" i="7" s="1"/>
  <c r="K28" i="7" s="1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F19" i="7"/>
  <c r="J19" i="7" s="1"/>
  <c r="K19" i="7" s="1"/>
  <c r="E19" i="7"/>
  <c r="F18" i="7"/>
  <c r="J18" i="7" s="1"/>
  <c r="K18" i="7" s="1"/>
  <c r="E18" i="7"/>
  <c r="F17" i="7"/>
  <c r="J17" i="7" s="1"/>
  <c r="K17" i="7" s="1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J62" i="9"/>
  <c r="K62" i="9" s="1"/>
  <c r="F62" i="9"/>
  <c r="E62" i="9"/>
  <c r="F61" i="9"/>
  <c r="J61" i="9" s="1"/>
  <c r="K61" i="9" s="1"/>
  <c r="E61" i="9"/>
  <c r="F60" i="9"/>
  <c r="J60" i="9" s="1"/>
  <c r="K60" i="9" s="1"/>
  <c r="E60" i="9"/>
  <c r="J59" i="9"/>
  <c r="K59" i="9" s="1"/>
  <c r="F59" i="9"/>
  <c r="E59" i="9"/>
  <c r="F58" i="9"/>
  <c r="J58" i="9" s="1"/>
  <c r="K58" i="9" s="1"/>
  <c r="E58" i="9"/>
  <c r="F57" i="9"/>
  <c r="J57" i="9" s="1"/>
  <c r="K57" i="9" s="1"/>
  <c r="E57" i="9"/>
  <c r="J56" i="9"/>
  <c r="K56" i="9" s="1"/>
  <c r="F56" i="9"/>
  <c r="E56" i="9"/>
  <c r="F55" i="9"/>
  <c r="J55" i="9" s="1"/>
  <c r="K55" i="9" s="1"/>
  <c r="E55" i="9"/>
  <c r="F54" i="9"/>
  <c r="J54" i="9" s="1"/>
  <c r="K54" i="9" s="1"/>
  <c r="E54" i="9"/>
  <c r="J53" i="9"/>
  <c r="K53" i="9" s="1"/>
  <c r="F53" i="9"/>
  <c r="E53" i="9"/>
  <c r="F52" i="9"/>
  <c r="J52" i="9" s="1"/>
  <c r="K52" i="9" s="1"/>
  <c r="E52" i="9"/>
  <c r="F51" i="9"/>
  <c r="J51" i="9" s="1"/>
  <c r="K51" i="9" s="1"/>
  <c r="E51" i="9"/>
  <c r="J50" i="9"/>
  <c r="K50" i="9" s="1"/>
  <c r="F50" i="9"/>
  <c r="E50" i="9"/>
  <c r="F49" i="9"/>
  <c r="J49" i="9" s="1"/>
  <c r="K49" i="9" s="1"/>
  <c r="E49" i="9"/>
  <c r="F48" i="9"/>
  <c r="J48" i="9" s="1"/>
  <c r="K48" i="9" s="1"/>
  <c r="E48" i="9"/>
  <c r="J47" i="9"/>
  <c r="K47" i="9" s="1"/>
  <c r="F47" i="9"/>
  <c r="E47" i="9"/>
  <c r="F46" i="9"/>
  <c r="J46" i="9" s="1"/>
  <c r="K46" i="9" s="1"/>
  <c r="E46" i="9"/>
  <c r="F45" i="9"/>
  <c r="J45" i="9" s="1"/>
  <c r="K45" i="9" s="1"/>
  <c r="E45" i="9"/>
  <c r="J44" i="9"/>
  <c r="K44" i="9" s="1"/>
  <c r="F44" i="9"/>
  <c r="E44" i="9"/>
  <c r="F43" i="9"/>
  <c r="J43" i="9" s="1"/>
  <c r="K43" i="9" s="1"/>
  <c r="E43" i="9"/>
  <c r="F42" i="9"/>
  <c r="J42" i="9" s="1"/>
  <c r="K42" i="9" s="1"/>
  <c r="E42" i="9"/>
  <c r="J41" i="9"/>
  <c r="K41" i="9" s="1"/>
  <c r="F41" i="9"/>
  <c r="E41" i="9"/>
  <c r="F40" i="9"/>
  <c r="J40" i="9" s="1"/>
  <c r="K40" i="9" s="1"/>
  <c r="E40" i="9"/>
  <c r="F39" i="9"/>
  <c r="J39" i="9" s="1"/>
  <c r="K39" i="9" s="1"/>
  <c r="E39" i="9"/>
  <c r="J38" i="9"/>
  <c r="K38" i="9" s="1"/>
  <c r="F38" i="9"/>
  <c r="E38" i="9"/>
  <c r="F37" i="9"/>
  <c r="J37" i="9" s="1"/>
  <c r="K37" i="9" s="1"/>
  <c r="E37" i="9"/>
  <c r="F36" i="9"/>
  <c r="J36" i="9" s="1"/>
  <c r="K36" i="9" s="1"/>
  <c r="E36" i="9"/>
  <c r="J35" i="9"/>
  <c r="K35" i="9" s="1"/>
  <c r="F35" i="9"/>
  <c r="E35" i="9"/>
  <c r="F34" i="9"/>
  <c r="J34" i="9" s="1"/>
  <c r="K34" i="9" s="1"/>
  <c r="E34" i="9"/>
  <c r="F33" i="9"/>
  <c r="J33" i="9" s="1"/>
  <c r="K33" i="9" s="1"/>
  <c r="E33" i="9"/>
  <c r="J32" i="9"/>
  <c r="K32" i="9" s="1"/>
  <c r="F32" i="9"/>
  <c r="E32" i="9"/>
  <c r="F31" i="9"/>
  <c r="J31" i="9" s="1"/>
  <c r="K31" i="9" s="1"/>
  <c r="E31" i="9"/>
  <c r="F30" i="9"/>
  <c r="J30" i="9" s="1"/>
  <c r="K30" i="9" s="1"/>
  <c r="E30" i="9"/>
  <c r="J29" i="9"/>
  <c r="K29" i="9" s="1"/>
  <c r="F29" i="9"/>
  <c r="E29" i="9"/>
  <c r="F28" i="9"/>
  <c r="J28" i="9" s="1"/>
  <c r="K28" i="9" s="1"/>
  <c r="E28" i="9"/>
  <c r="F27" i="9"/>
  <c r="J27" i="9" s="1"/>
  <c r="K27" i="9" s="1"/>
  <c r="E27" i="9"/>
  <c r="J26" i="9"/>
  <c r="K26" i="9" s="1"/>
  <c r="F26" i="9"/>
  <c r="E26" i="9"/>
  <c r="F25" i="9"/>
  <c r="J25" i="9" s="1"/>
  <c r="K25" i="9" s="1"/>
  <c r="E25" i="9"/>
  <c r="F24" i="9"/>
  <c r="J24" i="9" s="1"/>
  <c r="K24" i="9" s="1"/>
  <c r="E24" i="9"/>
  <c r="J23" i="9"/>
  <c r="K23" i="9" s="1"/>
  <c r="F23" i="9"/>
  <c r="E23" i="9"/>
  <c r="F22" i="9"/>
  <c r="J22" i="9" s="1"/>
  <c r="K22" i="9" s="1"/>
  <c r="E22" i="9"/>
  <c r="F21" i="9"/>
  <c r="J21" i="9" s="1"/>
  <c r="K21" i="9" s="1"/>
  <c r="E21" i="9"/>
  <c r="J20" i="9"/>
  <c r="K20" i="9" s="1"/>
  <c r="F20" i="9"/>
  <c r="E20" i="9"/>
  <c r="F19" i="9"/>
  <c r="J19" i="9" s="1"/>
  <c r="K19" i="9" s="1"/>
  <c r="E19" i="9"/>
  <c r="F18" i="9"/>
  <c r="J18" i="9" s="1"/>
  <c r="K18" i="9" s="1"/>
  <c r="E18" i="9"/>
  <c r="J17" i="9"/>
  <c r="K17" i="9" s="1"/>
  <c r="F17" i="9"/>
  <c r="E17" i="9"/>
  <c r="F16" i="9"/>
  <c r="J16" i="9" s="1"/>
  <c r="K16" i="9" s="1"/>
  <c r="E16" i="9"/>
  <c r="F15" i="9"/>
  <c r="J15" i="9" s="1"/>
  <c r="K15" i="9" s="1"/>
  <c r="E15" i="9"/>
  <c r="J14" i="9"/>
  <c r="K14" i="9" s="1"/>
  <c r="F14" i="9"/>
  <c r="E14" i="9"/>
  <c r="F13" i="9"/>
  <c r="J13" i="9" s="1"/>
  <c r="K13" i="9" s="1"/>
  <c r="E13" i="9"/>
  <c r="F12" i="9"/>
  <c r="J12" i="9" s="1"/>
  <c r="K12" i="9" s="1"/>
  <c r="E12" i="9"/>
  <c r="J11" i="9"/>
  <c r="K11" i="9" s="1"/>
  <c r="F11" i="9"/>
  <c r="E11" i="9"/>
  <c r="F10" i="9"/>
  <c r="J10" i="9" s="1"/>
  <c r="K10" i="9" s="1"/>
  <c r="E10" i="9"/>
  <c r="F9" i="9"/>
  <c r="J9" i="9" s="1"/>
  <c r="K9" i="9" s="1"/>
  <c r="E9" i="9"/>
  <c r="J8" i="9"/>
  <c r="K8" i="9" s="1"/>
  <c r="F8" i="9"/>
  <c r="E8" i="9"/>
  <c r="F7" i="9"/>
  <c r="J7" i="9" s="1"/>
  <c r="K7" i="9" s="1"/>
  <c r="E7" i="9"/>
  <c r="F6" i="9"/>
  <c r="J6" i="9" s="1"/>
  <c r="K6" i="9" s="1"/>
  <c r="E6" i="9"/>
  <c r="J5" i="9"/>
  <c r="K5" i="9" s="1"/>
  <c r="F5" i="9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11"/>
  <c r="J63" i="11" s="1"/>
  <c r="K63" i="11" s="1"/>
  <c r="E63" i="11"/>
  <c r="J62" i="11"/>
  <c r="K62" i="11" s="1"/>
  <c r="F62" i="11"/>
  <c r="E62" i="11"/>
  <c r="F61" i="11"/>
  <c r="J61" i="11" s="1"/>
  <c r="K61" i="11" s="1"/>
  <c r="E61" i="11"/>
  <c r="F60" i="11"/>
  <c r="J60" i="11" s="1"/>
  <c r="K60" i="11" s="1"/>
  <c r="E60" i="11"/>
  <c r="J59" i="11"/>
  <c r="K59" i="11" s="1"/>
  <c r="F59" i="11"/>
  <c r="E59" i="11"/>
  <c r="F58" i="11"/>
  <c r="J58" i="11" s="1"/>
  <c r="K58" i="11" s="1"/>
  <c r="E58" i="11"/>
  <c r="F57" i="11"/>
  <c r="J57" i="11" s="1"/>
  <c r="K57" i="11" s="1"/>
  <c r="E57" i="11"/>
  <c r="J56" i="11"/>
  <c r="K56" i="11" s="1"/>
  <c r="F56" i="11"/>
  <c r="E56" i="11"/>
  <c r="F55" i="11"/>
  <c r="J55" i="11" s="1"/>
  <c r="K55" i="11" s="1"/>
  <c r="E55" i="11"/>
  <c r="F54" i="11"/>
  <c r="J54" i="11" s="1"/>
  <c r="K54" i="11" s="1"/>
  <c r="E54" i="11"/>
  <c r="J53" i="11"/>
  <c r="K53" i="11" s="1"/>
  <c r="F53" i="11"/>
  <c r="E53" i="11"/>
  <c r="F52" i="11"/>
  <c r="J52" i="11" s="1"/>
  <c r="K52" i="11" s="1"/>
  <c r="E52" i="11"/>
  <c r="F51" i="11"/>
  <c r="J51" i="11" s="1"/>
  <c r="K51" i="11" s="1"/>
  <c r="E51" i="11"/>
  <c r="J50" i="11"/>
  <c r="K50" i="11" s="1"/>
  <c r="F50" i="11"/>
  <c r="E50" i="11"/>
  <c r="F49" i="11"/>
  <c r="J49" i="11" s="1"/>
  <c r="K49" i="11" s="1"/>
  <c r="E49" i="11"/>
  <c r="F48" i="11"/>
  <c r="J48" i="11" s="1"/>
  <c r="K48" i="11" s="1"/>
  <c r="E48" i="11"/>
  <c r="J47" i="11"/>
  <c r="K47" i="11" s="1"/>
  <c r="F47" i="11"/>
  <c r="E47" i="11"/>
  <c r="F46" i="11"/>
  <c r="J46" i="11" s="1"/>
  <c r="K46" i="11" s="1"/>
  <c r="E46" i="11"/>
  <c r="F45" i="11"/>
  <c r="J45" i="11" s="1"/>
  <c r="K45" i="11" s="1"/>
  <c r="E45" i="11"/>
  <c r="J44" i="11"/>
  <c r="K44" i="11" s="1"/>
  <c r="F44" i="11"/>
  <c r="E44" i="11"/>
  <c r="F43" i="11"/>
  <c r="J43" i="11" s="1"/>
  <c r="K43" i="11" s="1"/>
  <c r="E43" i="11"/>
  <c r="F42" i="11"/>
  <c r="J42" i="11" s="1"/>
  <c r="K42" i="11" s="1"/>
  <c r="E42" i="11"/>
  <c r="J41" i="11"/>
  <c r="K41" i="11" s="1"/>
  <c r="F41" i="1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J35" i="11"/>
  <c r="K35" i="11" s="1"/>
  <c r="F35" i="11"/>
  <c r="E35" i="11"/>
  <c r="F34" i="11"/>
  <c r="J34" i="11" s="1"/>
  <c r="K34" i="11" s="1"/>
  <c r="E34" i="11"/>
  <c r="F33" i="11"/>
  <c r="J33" i="11" s="1"/>
  <c r="K33" i="11" s="1"/>
  <c r="E33" i="11"/>
  <c r="J32" i="11"/>
  <c r="K32" i="11" s="1"/>
  <c r="F32" i="11"/>
  <c r="E32" i="11"/>
  <c r="F31" i="11"/>
  <c r="J31" i="11" s="1"/>
  <c r="K31" i="11" s="1"/>
  <c r="E31" i="11"/>
  <c r="F30" i="11"/>
  <c r="J30" i="11" s="1"/>
  <c r="K30" i="11" s="1"/>
  <c r="E30" i="11"/>
  <c r="J29" i="11"/>
  <c r="K29" i="11" s="1"/>
  <c r="F29" i="11"/>
  <c r="E29" i="11"/>
  <c r="F28" i="11"/>
  <c r="J28" i="11" s="1"/>
  <c r="K28" i="11" s="1"/>
  <c r="E28" i="11"/>
  <c r="F27" i="11"/>
  <c r="J27" i="11" s="1"/>
  <c r="K27" i="11" s="1"/>
  <c r="E27" i="11"/>
  <c r="J26" i="11"/>
  <c r="K26" i="11" s="1"/>
  <c r="F26" i="11"/>
  <c r="E26" i="11"/>
  <c r="F25" i="11"/>
  <c r="J25" i="11" s="1"/>
  <c r="K25" i="11" s="1"/>
  <c r="E25" i="11"/>
  <c r="F24" i="11"/>
  <c r="J24" i="11" s="1"/>
  <c r="K24" i="11" s="1"/>
  <c r="E24" i="11"/>
  <c r="J23" i="11"/>
  <c r="K23" i="11" s="1"/>
  <c r="F23" i="11"/>
  <c r="E23" i="11"/>
  <c r="F22" i="11"/>
  <c r="J22" i="11" s="1"/>
  <c r="K22" i="11" s="1"/>
  <c r="E22" i="11"/>
  <c r="F21" i="11"/>
  <c r="J21" i="11" s="1"/>
  <c r="K21" i="11" s="1"/>
  <c r="E21" i="11"/>
  <c r="J20" i="11"/>
  <c r="K20" i="11" s="1"/>
  <c r="F20" i="11"/>
  <c r="E20" i="11"/>
  <c r="F19" i="11"/>
  <c r="J19" i="11" s="1"/>
  <c r="K19" i="11" s="1"/>
  <c r="E19" i="11"/>
  <c r="F18" i="11"/>
  <c r="J18" i="11" s="1"/>
  <c r="K18" i="11" s="1"/>
  <c r="E18" i="11"/>
  <c r="J17" i="11"/>
  <c r="K17" i="11" s="1"/>
  <c r="F17" i="11"/>
  <c r="E17" i="11"/>
  <c r="F16" i="11"/>
  <c r="J16" i="11" s="1"/>
  <c r="K16" i="11" s="1"/>
  <c r="E16" i="11"/>
  <c r="F15" i="11"/>
  <c r="J15" i="11" s="1"/>
  <c r="K15" i="11" s="1"/>
  <c r="E15" i="11"/>
  <c r="J14" i="11"/>
  <c r="K14" i="11" s="1"/>
  <c r="F14" i="11"/>
  <c r="E14" i="11"/>
  <c r="F13" i="11"/>
  <c r="J13" i="11" s="1"/>
  <c r="K13" i="11" s="1"/>
  <c r="E13" i="11"/>
  <c r="F12" i="11"/>
  <c r="J12" i="11" s="1"/>
  <c r="K12" i="11" s="1"/>
  <c r="E12" i="11"/>
  <c r="J11" i="11"/>
  <c r="K11" i="11" s="1"/>
  <c r="F11" i="11"/>
  <c r="E11" i="11"/>
  <c r="F10" i="11"/>
  <c r="J10" i="11" s="1"/>
  <c r="K10" i="11" s="1"/>
  <c r="E10" i="11"/>
  <c r="F9" i="11"/>
  <c r="J9" i="11" s="1"/>
  <c r="K9" i="11" s="1"/>
  <c r="E9" i="11"/>
  <c r="J8" i="11"/>
  <c r="K8" i="11" s="1"/>
  <c r="F8" i="11"/>
  <c r="E8" i="11"/>
  <c r="F7" i="11"/>
  <c r="J7" i="11" s="1"/>
  <c r="K7" i="11" s="1"/>
  <c r="E7" i="11"/>
  <c r="F6" i="11"/>
  <c r="J6" i="11" s="1"/>
  <c r="K6" i="11" s="1"/>
  <c r="E6" i="11"/>
  <c r="J5" i="11"/>
  <c r="K5" i="11" s="1"/>
  <c r="F5" i="11"/>
  <c r="E5" i="11"/>
  <c r="F4" i="11"/>
  <c r="J4" i="11" s="1"/>
  <c r="K4" i="11" s="1"/>
  <c r="E4" i="11"/>
  <c r="F3" i="11"/>
  <c r="J3" i="11" s="1"/>
  <c r="K3" i="11" s="1"/>
  <c r="E3" i="11"/>
  <c r="J63" i="12"/>
  <c r="K63" i="12" s="1"/>
  <c r="F63" i="12"/>
  <c r="E63" i="12"/>
  <c r="J62" i="12"/>
  <c r="K62" i="12" s="1"/>
  <c r="F62" i="12"/>
  <c r="E62" i="12"/>
  <c r="F61" i="12"/>
  <c r="J61" i="12" s="1"/>
  <c r="K61" i="12" s="1"/>
  <c r="E61" i="12"/>
  <c r="J60" i="12"/>
  <c r="K60" i="12" s="1"/>
  <c r="F60" i="12"/>
  <c r="E60" i="12"/>
  <c r="J59" i="12"/>
  <c r="K59" i="12" s="1"/>
  <c r="F59" i="12"/>
  <c r="E59" i="12"/>
  <c r="F58" i="12"/>
  <c r="J58" i="12" s="1"/>
  <c r="K58" i="12" s="1"/>
  <c r="E58" i="12"/>
  <c r="J57" i="12"/>
  <c r="K57" i="12" s="1"/>
  <c r="F57" i="12"/>
  <c r="E57" i="12"/>
  <c r="J56" i="12"/>
  <c r="K56" i="12" s="1"/>
  <c r="F56" i="12"/>
  <c r="E56" i="12"/>
  <c r="F55" i="12"/>
  <c r="J55" i="12" s="1"/>
  <c r="K55" i="12" s="1"/>
  <c r="E55" i="12"/>
  <c r="J54" i="12"/>
  <c r="K54" i="12" s="1"/>
  <c r="F54" i="12"/>
  <c r="E54" i="12"/>
  <c r="J53" i="12"/>
  <c r="K53" i="12" s="1"/>
  <c r="F53" i="12"/>
  <c r="E53" i="12"/>
  <c r="F52" i="12"/>
  <c r="J52" i="12" s="1"/>
  <c r="K52" i="12" s="1"/>
  <c r="E52" i="12"/>
  <c r="J51" i="12"/>
  <c r="K51" i="12" s="1"/>
  <c r="F51" i="12"/>
  <c r="E51" i="12"/>
  <c r="J50" i="12"/>
  <c r="K50" i="12" s="1"/>
  <c r="F50" i="12"/>
  <c r="E50" i="12"/>
  <c r="F49" i="12"/>
  <c r="J49" i="12" s="1"/>
  <c r="K49" i="12" s="1"/>
  <c r="E49" i="12"/>
  <c r="J48" i="12"/>
  <c r="K48" i="12" s="1"/>
  <c r="F48" i="12"/>
  <c r="E48" i="12"/>
  <c r="J47" i="12"/>
  <c r="K47" i="12" s="1"/>
  <c r="F47" i="12"/>
  <c r="E47" i="12"/>
  <c r="F46" i="12"/>
  <c r="J46" i="12" s="1"/>
  <c r="K46" i="12" s="1"/>
  <c r="E46" i="12"/>
  <c r="J45" i="12"/>
  <c r="K45" i="12" s="1"/>
  <c r="F45" i="12"/>
  <c r="E45" i="12"/>
  <c r="J44" i="12"/>
  <c r="K44" i="12" s="1"/>
  <c r="F44" i="12"/>
  <c r="E44" i="12"/>
  <c r="F43" i="12"/>
  <c r="J43" i="12" s="1"/>
  <c r="K43" i="12" s="1"/>
  <c r="E43" i="12"/>
  <c r="J42" i="12"/>
  <c r="K42" i="12" s="1"/>
  <c r="F42" i="12"/>
  <c r="E42" i="12"/>
  <c r="J41" i="12"/>
  <c r="K41" i="12" s="1"/>
  <c r="F41" i="12"/>
  <c r="E41" i="12"/>
  <c r="F40" i="12"/>
  <c r="J40" i="12" s="1"/>
  <c r="K40" i="12" s="1"/>
  <c r="E40" i="12"/>
  <c r="J39" i="12"/>
  <c r="K39" i="12" s="1"/>
  <c r="F39" i="12"/>
  <c r="E39" i="12"/>
  <c r="J38" i="12"/>
  <c r="K38" i="12" s="1"/>
  <c r="F38" i="12"/>
  <c r="E38" i="12"/>
  <c r="F37" i="12"/>
  <c r="J37" i="12" s="1"/>
  <c r="K37" i="12" s="1"/>
  <c r="E37" i="12"/>
  <c r="J36" i="12"/>
  <c r="K36" i="12" s="1"/>
  <c r="F36" i="12"/>
  <c r="E36" i="12"/>
  <c r="J35" i="12"/>
  <c r="K35" i="12" s="1"/>
  <c r="F35" i="12"/>
  <c r="E35" i="12"/>
  <c r="F34" i="12"/>
  <c r="J34" i="12" s="1"/>
  <c r="K34" i="12" s="1"/>
  <c r="E34" i="12"/>
  <c r="J33" i="12"/>
  <c r="K33" i="12" s="1"/>
  <c r="F33" i="12"/>
  <c r="E33" i="12"/>
  <c r="J32" i="12"/>
  <c r="K32" i="12" s="1"/>
  <c r="F32" i="12"/>
  <c r="E32" i="12"/>
  <c r="F31" i="12"/>
  <c r="J31" i="12" s="1"/>
  <c r="K31" i="12" s="1"/>
  <c r="E31" i="12"/>
  <c r="J30" i="12"/>
  <c r="K30" i="12" s="1"/>
  <c r="F30" i="12"/>
  <c r="E30" i="12"/>
  <c r="J29" i="12"/>
  <c r="K29" i="12" s="1"/>
  <c r="F29" i="12"/>
  <c r="E29" i="12"/>
  <c r="F28" i="12"/>
  <c r="J28" i="12" s="1"/>
  <c r="K28" i="12" s="1"/>
  <c r="E28" i="12"/>
  <c r="J27" i="12"/>
  <c r="K27" i="12" s="1"/>
  <c r="F27" i="12"/>
  <c r="E27" i="12"/>
  <c r="J26" i="12"/>
  <c r="K26" i="12" s="1"/>
  <c r="F26" i="12"/>
  <c r="E26" i="12"/>
  <c r="F25" i="12"/>
  <c r="J25" i="12" s="1"/>
  <c r="K25" i="12" s="1"/>
  <c r="E25" i="12"/>
  <c r="J24" i="12"/>
  <c r="K24" i="12" s="1"/>
  <c r="F24" i="12"/>
  <c r="E24" i="12"/>
  <c r="J23" i="12"/>
  <c r="K23" i="12" s="1"/>
  <c r="F23" i="12"/>
  <c r="E23" i="12"/>
  <c r="F22" i="12"/>
  <c r="J22" i="12" s="1"/>
  <c r="K22" i="12" s="1"/>
  <c r="E22" i="12"/>
  <c r="J21" i="12"/>
  <c r="K21" i="12" s="1"/>
  <c r="F21" i="12"/>
  <c r="E21" i="12"/>
  <c r="J20" i="12"/>
  <c r="K20" i="12" s="1"/>
  <c r="F20" i="12"/>
  <c r="E20" i="12"/>
  <c r="F19" i="12"/>
  <c r="J19" i="12" s="1"/>
  <c r="K19" i="12" s="1"/>
  <c r="E19" i="12"/>
  <c r="J18" i="12"/>
  <c r="K18" i="12" s="1"/>
  <c r="F18" i="12"/>
  <c r="E18" i="12"/>
  <c r="J17" i="12"/>
  <c r="K17" i="12" s="1"/>
  <c r="F17" i="12"/>
  <c r="E17" i="12"/>
  <c r="F16" i="12"/>
  <c r="J16" i="12" s="1"/>
  <c r="K16" i="12" s="1"/>
  <c r="E16" i="12"/>
  <c r="J15" i="12"/>
  <c r="K15" i="12" s="1"/>
  <c r="F15" i="12"/>
  <c r="E15" i="12"/>
  <c r="J14" i="12"/>
  <c r="K14" i="12" s="1"/>
  <c r="F14" i="12"/>
  <c r="E14" i="12"/>
  <c r="F13" i="12"/>
  <c r="J13" i="12" s="1"/>
  <c r="K13" i="12" s="1"/>
  <c r="E13" i="12"/>
  <c r="J12" i="12"/>
  <c r="K12" i="12" s="1"/>
  <c r="F12" i="12"/>
  <c r="E12" i="12"/>
  <c r="J11" i="12"/>
  <c r="K11" i="12" s="1"/>
  <c r="F11" i="12"/>
  <c r="E11" i="12"/>
  <c r="F10" i="12"/>
  <c r="J10" i="12" s="1"/>
  <c r="K10" i="12" s="1"/>
  <c r="E10" i="12"/>
  <c r="J9" i="12"/>
  <c r="K9" i="12" s="1"/>
  <c r="F9" i="12"/>
  <c r="E9" i="12"/>
  <c r="J8" i="12"/>
  <c r="K8" i="12" s="1"/>
  <c r="F8" i="12"/>
  <c r="E8" i="12"/>
  <c r="F7" i="12"/>
  <c r="J7" i="12" s="1"/>
  <c r="K7" i="12" s="1"/>
  <c r="E7" i="12"/>
  <c r="J6" i="12"/>
  <c r="K6" i="12" s="1"/>
  <c r="F6" i="12"/>
  <c r="E6" i="12"/>
  <c r="J5" i="12"/>
  <c r="K5" i="12" s="1"/>
  <c r="F5" i="12"/>
  <c r="E5" i="12"/>
  <c r="F4" i="12"/>
  <c r="J4" i="12" s="1"/>
  <c r="K4" i="12" s="1"/>
  <c r="E4" i="12"/>
  <c r="J3" i="12"/>
  <c r="K3" i="12" s="1"/>
  <c r="F3" i="12"/>
  <c r="E3" i="12"/>
  <c r="F63" i="13"/>
  <c r="J63" i="13" s="1"/>
  <c r="K63" i="13" s="1"/>
  <c r="E63" i="13"/>
  <c r="J62" i="13"/>
  <c r="K62" i="13" s="1"/>
  <c r="F62" i="13"/>
  <c r="E62" i="13"/>
  <c r="F61" i="13"/>
  <c r="J61" i="13" s="1"/>
  <c r="K61" i="13" s="1"/>
  <c r="E61" i="13"/>
  <c r="F60" i="13"/>
  <c r="J60" i="13" s="1"/>
  <c r="K60" i="13" s="1"/>
  <c r="E60" i="13"/>
  <c r="J59" i="13"/>
  <c r="K59" i="13" s="1"/>
  <c r="F59" i="13"/>
  <c r="E59" i="13"/>
  <c r="F58" i="13"/>
  <c r="J58" i="13" s="1"/>
  <c r="K58" i="13" s="1"/>
  <c r="E58" i="13"/>
  <c r="F57" i="13"/>
  <c r="J57" i="13" s="1"/>
  <c r="K57" i="13" s="1"/>
  <c r="E57" i="13"/>
  <c r="J56" i="13"/>
  <c r="K56" i="13" s="1"/>
  <c r="F56" i="13"/>
  <c r="E56" i="13"/>
  <c r="F55" i="13"/>
  <c r="J55" i="13" s="1"/>
  <c r="K55" i="13" s="1"/>
  <c r="E55" i="13"/>
  <c r="F54" i="13"/>
  <c r="J54" i="13" s="1"/>
  <c r="K54" i="13" s="1"/>
  <c r="E54" i="13"/>
  <c r="J53" i="13"/>
  <c r="K53" i="13" s="1"/>
  <c r="F53" i="13"/>
  <c r="E53" i="13"/>
  <c r="F52" i="13"/>
  <c r="J52" i="13" s="1"/>
  <c r="K52" i="13" s="1"/>
  <c r="E52" i="13"/>
  <c r="F51" i="13"/>
  <c r="J51" i="13" s="1"/>
  <c r="K51" i="13" s="1"/>
  <c r="E51" i="13"/>
  <c r="J50" i="13"/>
  <c r="K50" i="13" s="1"/>
  <c r="F50" i="13"/>
  <c r="E50" i="13"/>
  <c r="F49" i="13"/>
  <c r="J49" i="13" s="1"/>
  <c r="K49" i="13" s="1"/>
  <c r="E49" i="13"/>
  <c r="F48" i="13"/>
  <c r="J48" i="13" s="1"/>
  <c r="K48" i="13" s="1"/>
  <c r="E48" i="13"/>
  <c r="J47" i="13"/>
  <c r="K47" i="13" s="1"/>
  <c r="F47" i="13"/>
  <c r="E47" i="13"/>
  <c r="F46" i="13"/>
  <c r="J46" i="13" s="1"/>
  <c r="K46" i="13" s="1"/>
  <c r="E46" i="13"/>
  <c r="F45" i="13"/>
  <c r="J45" i="13" s="1"/>
  <c r="K45" i="13" s="1"/>
  <c r="E45" i="13"/>
  <c r="J44" i="13"/>
  <c r="K44" i="13" s="1"/>
  <c r="F44" i="13"/>
  <c r="E44" i="13"/>
  <c r="F43" i="13"/>
  <c r="J43" i="13" s="1"/>
  <c r="K43" i="13" s="1"/>
  <c r="E43" i="13"/>
  <c r="F42" i="13"/>
  <c r="J42" i="13" s="1"/>
  <c r="K42" i="13" s="1"/>
  <c r="E42" i="13"/>
  <c r="J41" i="13"/>
  <c r="K41" i="13" s="1"/>
  <c r="F41" i="13"/>
  <c r="E41" i="13"/>
  <c r="F40" i="13"/>
  <c r="J40" i="13" s="1"/>
  <c r="K40" i="13" s="1"/>
  <c r="E40" i="13"/>
  <c r="F39" i="13"/>
  <c r="J39" i="13" s="1"/>
  <c r="K39" i="13" s="1"/>
  <c r="E39" i="13"/>
  <c r="J38" i="13"/>
  <c r="K38" i="13" s="1"/>
  <c r="F38" i="13"/>
  <c r="E38" i="13"/>
  <c r="F37" i="13"/>
  <c r="J37" i="13" s="1"/>
  <c r="K37" i="13" s="1"/>
  <c r="E37" i="13"/>
  <c r="F36" i="13"/>
  <c r="J36" i="13" s="1"/>
  <c r="K36" i="13" s="1"/>
  <c r="E36" i="13"/>
  <c r="J35" i="13"/>
  <c r="K35" i="13" s="1"/>
  <c r="F35" i="13"/>
  <c r="E35" i="13"/>
  <c r="F34" i="13"/>
  <c r="J34" i="13" s="1"/>
  <c r="K34" i="13" s="1"/>
  <c r="E34" i="13"/>
  <c r="F33" i="13"/>
  <c r="J33" i="13" s="1"/>
  <c r="K33" i="13" s="1"/>
  <c r="E33" i="13"/>
  <c r="J32" i="13"/>
  <c r="K32" i="13" s="1"/>
  <c r="F32" i="13"/>
  <c r="E32" i="13"/>
  <c r="F31" i="13"/>
  <c r="J31" i="13" s="1"/>
  <c r="K31" i="13" s="1"/>
  <c r="E31" i="13"/>
  <c r="F30" i="13"/>
  <c r="J30" i="13" s="1"/>
  <c r="K30" i="13" s="1"/>
  <c r="E30" i="13"/>
  <c r="J29" i="13"/>
  <c r="K29" i="13" s="1"/>
  <c r="F29" i="13"/>
  <c r="E29" i="13"/>
  <c r="F28" i="13"/>
  <c r="J28" i="13" s="1"/>
  <c r="K28" i="13" s="1"/>
  <c r="E28" i="13"/>
  <c r="F27" i="13"/>
  <c r="J27" i="13" s="1"/>
  <c r="K27" i="13" s="1"/>
  <c r="E27" i="13"/>
  <c r="J26" i="13"/>
  <c r="K26" i="13" s="1"/>
  <c r="F26" i="13"/>
  <c r="E26" i="13"/>
  <c r="F25" i="13"/>
  <c r="J25" i="13" s="1"/>
  <c r="K25" i="13" s="1"/>
  <c r="E25" i="13"/>
  <c r="F24" i="13"/>
  <c r="J24" i="13" s="1"/>
  <c r="K24" i="13" s="1"/>
  <c r="E24" i="13"/>
  <c r="J23" i="13"/>
  <c r="K23" i="13" s="1"/>
  <c r="F23" i="13"/>
  <c r="E23" i="13"/>
  <c r="F22" i="13"/>
  <c r="J22" i="13" s="1"/>
  <c r="K22" i="13" s="1"/>
  <c r="E22" i="13"/>
  <c r="F21" i="13"/>
  <c r="J21" i="13" s="1"/>
  <c r="K21" i="13" s="1"/>
  <c r="E21" i="13"/>
  <c r="J20" i="13"/>
  <c r="K20" i="13" s="1"/>
  <c r="F20" i="13"/>
  <c r="E20" i="13"/>
  <c r="F19" i="13"/>
  <c r="J19" i="13" s="1"/>
  <c r="K19" i="13" s="1"/>
  <c r="E19" i="13"/>
  <c r="F18" i="13"/>
  <c r="J18" i="13" s="1"/>
  <c r="K18" i="13" s="1"/>
  <c r="E18" i="13"/>
  <c r="J17" i="13"/>
  <c r="K17" i="13" s="1"/>
  <c r="F17" i="13"/>
  <c r="E17" i="13"/>
  <c r="F16" i="13"/>
  <c r="J16" i="13" s="1"/>
  <c r="K16" i="13" s="1"/>
  <c r="E16" i="13"/>
  <c r="F15" i="13"/>
  <c r="J15" i="13" s="1"/>
  <c r="K15" i="13" s="1"/>
  <c r="E15" i="13"/>
  <c r="J14" i="13"/>
  <c r="K14" i="13" s="1"/>
  <c r="F14" i="13"/>
  <c r="E14" i="13"/>
  <c r="F13" i="13"/>
  <c r="J13" i="13" s="1"/>
  <c r="K13" i="13" s="1"/>
  <c r="E13" i="13"/>
  <c r="F12" i="13"/>
  <c r="J12" i="13" s="1"/>
  <c r="K12" i="13" s="1"/>
  <c r="E12" i="13"/>
  <c r="J11" i="13"/>
  <c r="K11" i="13" s="1"/>
  <c r="F11" i="13"/>
  <c r="E11" i="13"/>
  <c r="F10" i="13"/>
  <c r="J10" i="13" s="1"/>
  <c r="K10" i="13" s="1"/>
  <c r="E10" i="13"/>
  <c r="F9" i="13"/>
  <c r="J9" i="13" s="1"/>
  <c r="K9" i="13" s="1"/>
  <c r="E9" i="13"/>
  <c r="J8" i="13"/>
  <c r="K8" i="13" s="1"/>
  <c r="F8" i="13"/>
  <c r="E8" i="13"/>
  <c r="F7" i="13"/>
  <c r="J7" i="13" s="1"/>
  <c r="K7" i="13" s="1"/>
  <c r="E7" i="13"/>
  <c r="F6" i="13"/>
  <c r="J6" i="13" s="1"/>
  <c r="K6" i="13" s="1"/>
  <c r="E6" i="13"/>
  <c r="J5" i="13"/>
  <c r="K5" i="13" s="1"/>
  <c r="F5" i="13"/>
  <c r="E5" i="13"/>
  <c r="F4" i="13"/>
  <c r="J4" i="13" s="1"/>
  <c r="K4" i="13" s="1"/>
  <c r="E4" i="13"/>
  <c r="F3" i="13"/>
  <c r="J3" i="13" s="1"/>
  <c r="K3" i="13" s="1"/>
  <c r="E3" i="13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19"/>
  <c r="J63" i="19" s="1"/>
  <c r="K63" i="19" s="1"/>
  <c r="E63" i="19"/>
  <c r="F62" i="19"/>
  <c r="J62" i="19" s="1"/>
  <c r="K62" i="19" s="1"/>
  <c r="E62" i="19"/>
  <c r="F61" i="19"/>
  <c r="J61" i="19" s="1"/>
  <c r="K61" i="19" s="1"/>
  <c r="E61" i="19"/>
  <c r="F60" i="19"/>
  <c r="J60" i="19" s="1"/>
  <c r="K60" i="19" s="1"/>
  <c r="E60" i="19"/>
  <c r="F59" i="19"/>
  <c r="J59" i="19" s="1"/>
  <c r="K59" i="19" s="1"/>
  <c r="E59" i="19"/>
  <c r="F58" i="19"/>
  <c r="J58" i="19" s="1"/>
  <c r="K58" i="19" s="1"/>
  <c r="E58" i="19"/>
  <c r="F57" i="19"/>
  <c r="J57" i="19" s="1"/>
  <c r="K57" i="19" s="1"/>
  <c r="E57" i="19"/>
  <c r="F56" i="19"/>
  <c r="J56" i="19" s="1"/>
  <c r="K56" i="19" s="1"/>
  <c r="E56" i="19"/>
  <c r="F55" i="19"/>
  <c r="J55" i="19" s="1"/>
  <c r="K55" i="19" s="1"/>
  <c r="E55" i="19"/>
  <c r="F54" i="19"/>
  <c r="J54" i="19" s="1"/>
  <c r="K54" i="19" s="1"/>
  <c r="E54" i="19"/>
  <c r="F53" i="19"/>
  <c r="J53" i="19" s="1"/>
  <c r="K53" i="19" s="1"/>
  <c r="E53" i="19"/>
  <c r="F52" i="19"/>
  <c r="J52" i="19" s="1"/>
  <c r="K52" i="19" s="1"/>
  <c r="E52" i="19"/>
  <c r="F51" i="19"/>
  <c r="J51" i="19" s="1"/>
  <c r="K51" i="19" s="1"/>
  <c r="E51" i="19"/>
  <c r="F50" i="19"/>
  <c r="J50" i="19" s="1"/>
  <c r="K50" i="19" s="1"/>
  <c r="E50" i="19"/>
  <c r="F49" i="19"/>
  <c r="J49" i="19" s="1"/>
  <c r="K49" i="19" s="1"/>
  <c r="E49" i="19"/>
  <c r="F48" i="19"/>
  <c r="J48" i="19" s="1"/>
  <c r="K48" i="19" s="1"/>
  <c r="E48" i="19"/>
  <c r="F47" i="19"/>
  <c r="J47" i="19" s="1"/>
  <c r="K47" i="19" s="1"/>
  <c r="E47" i="19"/>
  <c r="F46" i="19"/>
  <c r="J46" i="19" s="1"/>
  <c r="K46" i="19" s="1"/>
  <c r="E46" i="19"/>
  <c r="F45" i="19"/>
  <c r="J45" i="19" s="1"/>
  <c r="K45" i="19" s="1"/>
  <c r="E45" i="19"/>
  <c r="F44" i="19"/>
  <c r="J44" i="19" s="1"/>
  <c r="K44" i="19" s="1"/>
  <c r="E44" i="19"/>
  <c r="F43" i="19"/>
  <c r="J43" i="19" s="1"/>
  <c r="K43" i="19" s="1"/>
  <c r="E43" i="19"/>
  <c r="F42" i="19"/>
  <c r="J42" i="19" s="1"/>
  <c r="K42" i="19" s="1"/>
  <c r="E42" i="19"/>
  <c r="F41" i="19"/>
  <c r="J41" i="19" s="1"/>
  <c r="K41" i="19" s="1"/>
  <c r="E41" i="19"/>
  <c r="F40" i="19"/>
  <c r="J40" i="19" s="1"/>
  <c r="K40" i="19" s="1"/>
  <c r="E40" i="19"/>
  <c r="F39" i="19"/>
  <c r="J39" i="19" s="1"/>
  <c r="K39" i="19" s="1"/>
  <c r="E39" i="19"/>
  <c r="F38" i="19"/>
  <c r="J38" i="19" s="1"/>
  <c r="K38" i="19" s="1"/>
  <c r="E38" i="19"/>
  <c r="F37" i="19"/>
  <c r="J37" i="19" s="1"/>
  <c r="K37" i="19" s="1"/>
  <c r="E37" i="19"/>
  <c r="F36" i="19"/>
  <c r="J36" i="19" s="1"/>
  <c r="K36" i="19" s="1"/>
  <c r="E36" i="19"/>
  <c r="F35" i="19"/>
  <c r="J35" i="19" s="1"/>
  <c r="K35" i="19" s="1"/>
  <c r="E35" i="19"/>
  <c r="F34" i="19"/>
  <c r="J34" i="19" s="1"/>
  <c r="K34" i="19" s="1"/>
  <c r="E34" i="19"/>
  <c r="F33" i="19"/>
  <c r="J33" i="19" s="1"/>
  <c r="K33" i="19" s="1"/>
  <c r="E33" i="19"/>
  <c r="F32" i="19"/>
  <c r="J32" i="19" s="1"/>
  <c r="K32" i="19" s="1"/>
  <c r="E32" i="19"/>
  <c r="F31" i="19"/>
  <c r="J31" i="19" s="1"/>
  <c r="K31" i="19" s="1"/>
  <c r="E31" i="19"/>
  <c r="F30" i="19"/>
  <c r="J30" i="19" s="1"/>
  <c r="K30" i="19" s="1"/>
  <c r="E30" i="19"/>
  <c r="F29" i="19"/>
  <c r="J29" i="19" s="1"/>
  <c r="K29" i="19" s="1"/>
  <c r="E29" i="19"/>
  <c r="F28" i="19"/>
  <c r="J28" i="19" s="1"/>
  <c r="K28" i="19" s="1"/>
  <c r="E28" i="19"/>
  <c r="F27" i="19"/>
  <c r="J27" i="19" s="1"/>
  <c r="K27" i="19" s="1"/>
  <c r="E27" i="19"/>
  <c r="F26" i="19"/>
  <c r="J26" i="19" s="1"/>
  <c r="K26" i="19" s="1"/>
  <c r="E26" i="19"/>
  <c r="F25" i="19"/>
  <c r="J25" i="19" s="1"/>
  <c r="K25" i="19" s="1"/>
  <c r="E25" i="19"/>
  <c r="F24" i="19"/>
  <c r="J24" i="19" s="1"/>
  <c r="K24" i="19" s="1"/>
  <c r="E24" i="19"/>
  <c r="F23" i="19"/>
  <c r="J23" i="19" s="1"/>
  <c r="K23" i="19" s="1"/>
  <c r="E23" i="19"/>
  <c r="F22" i="19"/>
  <c r="J22" i="19" s="1"/>
  <c r="K22" i="19" s="1"/>
  <c r="E22" i="19"/>
  <c r="F21" i="19"/>
  <c r="J21" i="19" s="1"/>
  <c r="K21" i="19" s="1"/>
  <c r="E21" i="19"/>
  <c r="F20" i="19"/>
  <c r="J20" i="19" s="1"/>
  <c r="K20" i="19" s="1"/>
  <c r="E20" i="19"/>
  <c r="F19" i="19"/>
  <c r="J19" i="19" s="1"/>
  <c r="K19" i="19" s="1"/>
  <c r="E19" i="19"/>
  <c r="F18" i="19"/>
  <c r="J18" i="19" s="1"/>
  <c r="K18" i="19" s="1"/>
  <c r="E18" i="19"/>
  <c r="F17" i="19"/>
  <c r="J17" i="19" s="1"/>
  <c r="K17" i="19" s="1"/>
  <c r="E17" i="19"/>
  <c r="F16" i="19"/>
  <c r="J16" i="19" s="1"/>
  <c r="K16" i="19" s="1"/>
  <c r="E16" i="19"/>
  <c r="F15" i="19"/>
  <c r="J15" i="19" s="1"/>
  <c r="K15" i="19" s="1"/>
  <c r="E15" i="19"/>
  <c r="F14" i="19"/>
  <c r="J14" i="19" s="1"/>
  <c r="K14" i="19" s="1"/>
  <c r="E14" i="19"/>
  <c r="F13" i="19"/>
  <c r="J13" i="19" s="1"/>
  <c r="K13" i="19" s="1"/>
  <c r="E13" i="19"/>
  <c r="F12" i="19"/>
  <c r="J12" i="19" s="1"/>
  <c r="K12" i="19" s="1"/>
  <c r="E12" i="19"/>
  <c r="F11" i="19"/>
  <c r="J11" i="19" s="1"/>
  <c r="K11" i="19" s="1"/>
  <c r="E11" i="19"/>
  <c r="F10" i="19"/>
  <c r="J10" i="19" s="1"/>
  <c r="K10" i="19" s="1"/>
  <c r="E10" i="19"/>
  <c r="F9" i="19"/>
  <c r="J9" i="19" s="1"/>
  <c r="K9" i="19" s="1"/>
  <c r="E9" i="19"/>
  <c r="F8" i="19"/>
  <c r="J8" i="19" s="1"/>
  <c r="K8" i="19" s="1"/>
  <c r="E8" i="19"/>
  <c r="F7" i="19"/>
  <c r="J7" i="19" s="1"/>
  <c r="K7" i="19" s="1"/>
  <c r="E7" i="19"/>
  <c r="F6" i="19"/>
  <c r="J6" i="19" s="1"/>
  <c r="K6" i="19" s="1"/>
  <c r="E6" i="19"/>
  <c r="F5" i="19"/>
  <c r="J5" i="19" s="1"/>
  <c r="K5" i="19" s="1"/>
  <c r="E5" i="19"/>
  <c r="F4" i="19"/>
  <c r="J4" i="19" s="1"/>
  <c r="K4" i="19" s="1"/>
  <c r="E4" i="19"/>
  <c r="F3" i="19"/>
  <c r="J3" i="19" s="1"/>
  <c r="K3" i="19" s="1"/>
  <c r="E3" i="19"/>
  <c r="F63" i="18"/>
  <c r="J63" i="18" s="1"/>
  <c r="K63" i="18" s="1"/>
  <c r="E63" i="18"/>
  <c r="K62" i="18"/>
  <c r="J62" i="18"/>
  <c r="F62" i="18"/>
  <c r="E62" i="18"/>
  <c r="F61" i="18"/>
  <c r="J61" i="18" s="1"/>
  <c r="K61" i="18" s="1"/>
  <c r="E61" i="18"/>
  <c r="F60" i="18"/>
  <c r="J60" i="18" s="1"/>
  <c r="K60" i="18" s="1"/>
  <c r="E60" i="18"/>
  <c r="K59" i="18"/>
  <c r="J59" i="18"/>
  <c r="F59" i="18"/>
  <c r="E59" i="18"/>
  <c r="F58" i="18"/>
  <c r="J58" i="18" s="1"/>
  <c r="K58" i="18" s="1"/>
  <c r="E58" i="18"/>
  <c r="F57" i="18"/>
  <c r="J57" i="18" s="1"/>
  <c r="K57" i="18" s="1"/>
  <c r="E57" i="18"/>
  <c r="K56" i="18"/>
  <c r="J56" i="18"/>
  <c r="F56" i="18"/>
  <c r="E56" i="18"/>
  <c r="F55" i="18"/>
  <c r="J55" i="18" s="1"/>
  <c r="K55" i="18" s="1"/>
  <c r="E55" i="18"/>
  <c r="F54" i="18"/>
  <c r="J54" i="18" s="1"/>
  <c r="K54" i="18" s="1"/>
  <c r="E54" i="18"/>
  <c r="K53" i="18"/>
  <c r="J53" i="18"/>
  <c r="F53" i="18"/>
  <c r="E53" i="18"/>
  <c r="F52" i="18"/>
  <c r="J52" i="18" s="1"/>
  <c r="K52" i="18" s="1"/>
  <c r="E52" i="18"/>
  <c r="F51" i="18"/>
  <c r="J51" i="18" s="1"/>
  <c r="K51" i="18" s="1"/>
  <c r="E51" i="18"/>
  <c r="K50" i="18"/>
  <c r="J50" i="18"/>
  <c r="F50" i="18"/>
  <c r="E50" i="18"/>
  <c r="F49" i="18"/>
  <c r="J49" i="18" s="1"/>
  <c r="K49" i="18" s="1"/>
  <c r="E49" i="18"/>
  <c r="F48" i="18"/>
  <c r="J48" i="18" s="1"/>
  <c r="K48" i="18" s="1"/>
  <c r="E48" i="18"/>
  <c r="K47" i="18"/>
  <c r="J47" i="18"/>
  <c r="F47" i="18"/>
  <c r="E47" i="18"/>
  <c r="F46" i="18"/>
  <c r="J46" i="18" s="1"/>
  <c r="K46" i="18" s="1"/>
  <c r="E46" i="18"/>
  <c r="F45" i="18"/>
  <c r="J45" i="18" s="1"/>
  <c r="K45" i="18" s="1"/>
  <c r="E45" i="18"/>
  <c r="K44" i="18"/>
  <c r="J44" i="18"/>
  <c r="F44" i="18"/>
  <c r="E44" i="18"/>
  <c r="F43" i="18"/>
  <c r="J43" i="18" s="1"/>
  <c r="K43" i="18" s="1"/>
  <c r="E43" i="18"/>
  <c r="F42" i="18"/>
  <c r="J42" i="18" s="1"/>
  <c r="K42" i="18" s="1"/>
  <c r="E42" i="18"/>
  <c r="K41" i="18"/>
  <c r="J41" i="18"/>
  <c r="F41" i="18"/>
  <c r="E41" i="18"/>
  <c r="F40" i="18"/>
  <c r="J40" i="18" s="1"/>
  <c r="K40" i="18" s="1"/>
  <c r="E40" i="18"/>
  <c r="F39" i="18"/>
  <c r="J39" i="18" s="1"/>
  <c r="K39" i="18" s="1"/>
  <c r="E39" i="18"/>
  <c r="K38" i="18"/>
  <c r="J38" i="18"/>
  <c r="F38" i="18"/>
  <c r="E38" i="18"/>
  <c r="F37" i="18"/>
  <c r="J37" i="18" s="1"/>
  <c r="K37" i="18" s="1"/>
  <c r="E37" i="18"/>
  <c r="F36" i="18"/>
  <c r="J36" i="18" s="1"/>
  <c r="K36" i="18" s="1"/>
  <c r="E36" i="18"/>
  <c r="K35" i="18"/>
  <c r="J35" i="18"/>
  <c r="F35" i="18"/>
  <c r="E35" i="18"/>
  <c r="F34" i="18"/>
  <c r="J34" i="18" s="1"/>
  <c r="K34" i="18" s="1"/>
  <c r="E34" i="18"/>
  <c r="F33" i="18"/>
  <c r="J33" i="18" s="1"/>
  <c r="K33" i="18" s="1"/>
  <c r="E33" i="18"/>
  <c r="K32" i="18"/>
  <c r="J32" i="18"/>
  <c r="F32" i="18"/>
  <c r="E32" i="18"/>
  <c r="F31" i="18"/>
  <c r="J31" i="18" s="1"/>
  <c r="K31" i="18" s="1"/>
  <c r="E31" i="18"/>
  <c r="F30" i="18"/>
  <c r="J30" i="18" s="1"/>
  <c r="K30" i="18" s="1"/>
  <c r="E30" i="18"/>
  <c r="K29" i="18"/>
  <c r="J29" i="18"/>
  <c r="F29" i="18"/>
  <c r="E29" i="18"/>
  <c r="F28" i="18"/>
  <c r="J28" i="18" s="1"/>
  <c r="K28" i="18" s="1"/>
  <c r="E28" i="18"/>
  <c r="F27" i="18"/>
  <c r="J27" i="18" s="1"/>
  <c r="K27" i="18" s="1"/>
  <c r="E27" i="18"/>
  <c r="K26" i="18"/>
  <c r="J26" i="18"/>
  <c r="F26" i="18"/>
  <c r="E26" i="18"/>
  <c r="F25" i="18"/>
  <c r="J25" i="18" s="1"/>
  <c r="K25" i="18" s="1"/>
  <c r="E25" i="18"/>
  <c r="F24" i="18"/>
  <c r="J24" i="18" s="1"/>
  <c r="K24" i="18" s="1"/>
  <c r="E24" i="18"/>
  <c r="K23" i="18"/>
  <c r="J23" i="18"/>
  <c r="F23" i="18"/>
  <c r="E23" i="18"/>
  <c r="F22" i="18"/>
  <c r="J22" i="18" s="1"/>
  <c r="K22" i="18" s="1"/>
  <c r="E22" i="18"/>
  <c r="F21" i="18"/>
  <c r="J21" i="18" s="1"/>
  <c r="K21" i="18" s="1"/>
  <c r="E21" i="18"/>
  <c r="K20" i="18"/>
  <c r="J20" i="18"/>
  <c r="F20" i="18"/>
  <c r="E20" i="18"/>
  <c r="F19" i="18"/>
  <c r="J19" i="18" s="1"/>
  <c r="K19" i="18" s="1"/>
  <c r="E19" i="18"/>
  <c r="F18" i="18"/>
  <c r="J18" i="18" s="1"/>
  <c r="K18" i="18" s="1"/>
  <c r="E18" i="18"/>
  <c r="K17" i="18"/>
  <c r="J17" i="18"/>
  <c r="F17" i="18"/>
  <c r="E17" i="18"/>
  <c r="F16" i="18"/>
  <c r="J16" i="18" s="1"/>
  <c r="K16" i="18" s="1"/>
  <c r="E16" i="18"/>
  <c r="F15" i="18"/>
  <c r="J15" i="18" s="1"/>
  <c r="K15" i="18" s="1"/>
  <c r="E15" i="18"/>
  <c r="K14" i="18"/>
  <c r="J14" i="18"/>
  <c r="F14" i="18"/>
  <c r="E14" i="18"/>
  <c r="F13" i="18"/>
  <c r="J13" i="18" s="1"/>
  <c r="K13" i="18" s="1"/>
  <c r="E13" i="18"/>
  <c r="F12" i="18"/>
  <c r="J12" i="18" s="1"/>
  <c r="K12" i="18" s="1"/>
  <c r="E12" i="18"/>
  <c r="K11" i="18"/>
  <c r="J11" i="18"/>
  <c r="F11" i="18"/>
  <c r="E11" i="18"/>
  <c r="F10" i="18"/>
  <c r="J10" i="18" s="1"/>
  <c r="K10" i="18" s="1"/>
  <c r="E10" i="18"/>
  <c r="F9" i="18"/>
  <c r="J9" i="18" s="1"/>
  <c r="K9" i="18" s="1"/>
  <c r="E9" i="18"/>
  <c r="K8" i="18"/>
  <c r="J8" i="18"/>
  <c r="F8" i="18"/>
  <c r="E8" i="18"/>
  <c r="F7" i="18"/>
  <c r="J7" i="18" s="1"/>
  <c r="K7" i="18" s="1"/>
  <c r="E7" i="18"/>
  <c r="F6" i="18"/>
  <c r="J6" i="18" s="1"/>
  <c r="K6" i="18" s="1"/>
  <c r="E6" i="18"/>
  <c r="K5" i="18"/>
  <c r="J5" i="18"/>
  <c r="F5" i="18"/>
  <c r="E5" i="18"/>
  <c r="F4" i="18"/>
  <c r="J4" i="18" s="1"/>
  <c r="K4" i="18" s="1"/>
  <c r="E4" i="18"/>
  <c r="F3" i="18"/>
  <c r="J3" i="18" s="1"/>
  <c r="K3" i="18" s="1"/>
  <c r="E3" i="18"/>
  <c r="F63" i="17"/>
  <c r="J63" i="17" s="1"/>
  <c r="K63" i="17" s="1"/>
  <c r="E63" i="17"/>
  <c r="J62" i="17"/>
  <c r="K62" i="17" s="1"/>
  <c r="F62" i="17"/>
  <c r="E62" i="17"/>
  <c r="F61" i="17"/>
  <c r="J61" i="17" s="1"/>
  <c r="K61" i="17" s="1"/>
  <c r="E61" i="17"/>
  <c r="F60" i="17"/>
  <c r="J60" i="17" s="1"/>
  <c r="K60" i="17" s="1"/>
  <c r="E60" i="17"/>
  <c r="J59" i="17"/>
  <c r="K59" i="17" s="1"/>
  <c r="F59" i="17"/>
  <c r="E59" i="17"/>
  <c r="F58" i="17"/>
  <c r="J58" i="17" s="1"/>
  <c r="K58" i="17" s="1"/>
  <c r="E58" i="17"/>
  <c r="F57" i="17"/>
  <c r="J57" i="17" s="1"/>
  <c r="K57" i="17" s="1"/>
  <c r="E57" i="17"/>
  <c r="J56" i="17"/>
  <c r="K56" i="17" s="1"/>
  <c r="F56" i="17"/>
  <c r="E56" i="17"/>
  <c r="F55" i="17"/>
  <c r="J55" i="17" s="1"/>
  <c r="K55" i="17" s="1"/>
  <c r="E55" i="17"/>
  <c r="F54" i="17"/>
  <c r="J54" i="17" s="1"/>
  <c r="K54" i="17" s="1"/>
  <c r="E54" i="17"/>
  <c r="J53" i="17"/>
  <c r="K53" i="17" s="1"/>
  <c r="F53" i="17"/>
  <c r="E53" i="17"/>
  <c r="F52" i="17"/>
  <c r="J52" i="17" s="1"/>
  <c r="K52" i="17" s="1"/>
  <c r="E52" i="17"/>
  <c r="F51" i="17"/>
  <c r="J51" i="17" s="1"/>
  <c r="K51" i="17" s="1"/>
  <c r="E51" i="17"/>
  <c r="J50" i="17"/>
  <c r="K50" i="17" s="1"/>
  <c r="F50" i="17"/>
  <c r="E50" i="17"/>
  <c r="F49" i="17"/>
  <c r="J49" i="17" s="1"/>
  <c r="K49" i="17" s="1"/>
  <c r="E49" i="17"/>
  <c r="F48" i="17"/>
  <c r="J48" i="17" s="1"/>
  <c r="K48" i="17" s="1"/>
  <c r="E48" i="17"/>
  <c r="J47" i="17"/>
  <c r="K47" i="17" s="1"/>
  <c r="F47" i="17"/>
  <c r="E47" i="17"/>
  <c r="F46" i="17"/>
  <c r="J46" i="17" s="1"/>
  <c r="K46" i="17" s="1"/>
  <c r="E46" i="17"/>
  <c r="F45" i="17"/>
  <c r="J45" i="17" s="1"/>
  <c r="K45" i="17" s="1"/>
  <c r="E45" i="17"/>
  <c r="J44" i="17"/>
  <c r="K44" i="17" s="1"/>
  <c r="F44" i="17"/>
  <c r="E44" i="17"/>
  <c r="F43" i="17"/>
  <c r="J43" i="17" s="1"/>
  <c r="K43" i="17" s="1"/>
  <c r="E43" i="17"/>
  <c r="F42" i="17"/>
  <c r="J42" i="17" s="1"/>
  <c r="K42" i="17" s="1"/>
  <c r="E42" i="17"/>
  <c r="J41" i="17"/>
  <c r="K41" i="17" s="1"/>
  <c r="F41" i="17"/>
  <c r="E41" i="17"/>
  <c r="F40" i="17"/>
  <c r="J40" i="17" s="1"/>
  <c r="K40" i="17" s="1"/>
  <c r="E40" i="17"/>
  <c r="F39" i="17"/>
  <c r="J39" i="17" s="1"/>
  <c r="K39" i="17" s="1"/>
  <c r="E39" i="17"/>
  <c r="J38" i="17"/>
  <c r="K38" i="17" s="1"/>
  <c r="F38" i="17"/>
  <c r="E38" i="17"/>
  <c r="F37" i="17"/>
  <c r="J37" i="17" s="1"/>
  <c r="K37" i="17" s="1"/>
  <c r="E37" i="17"/>
  <c r="F36" i="17"/>
  <c r="J36" i="17" s="1"/>
  <c r="K36" i="17" s="1"/>
  <c r="E36" i="17"/>
  <c r="J35" i="17"/>
  <c r="K35" i="17" s="1"/>
  <c r="F35" i="17"/>
  <c r="E35" i="17"/>
  <c r="F34" i="17"/>
  <c r="J34" i="17" s="1"/>
  <c r="K34" i="17" s="1"/>
  <c r="E34" i="17"/>
  <c r="F33" i="17"/>
  <c r="J33" i="17" s="1"/>
  <c r="K33" i="17" s="1"/>
  <c r="E33" i="17"/>
  <c r="J32" i="17"/>
  <c r="K32" i="17" s="1"/>
  <c r="F32" i="17"/>
  <c r="E32" i="17"/>
  <c r="F31" i="17"/>
  <c r="J31" i="17" s="1"/>
  <c r="K31" i="17" s="1"/>
  <c r="E31" i="17"/>
  <c r="F30" i="17"/>
  <c r="J30" i="17" s="1"/>
  <c r="K30" i="17" s="1"/>
  <c r="E30" i="17"/>
  <c r="J29" i="17"/>
  <c r="K29" i="17" s="1"/>
  <c r="F29" i="17"/>
  <c r="E29" i="17"/>
  <c r="F28" i="17"/>
  <c r="J28" i="17" s="1"/>
  <c r="K28" i="17" s="1"/>
  <c r="E28" i="17"/>
  <c r="F27" i="17"/>
  <c r="J27" i="17" s="1"/>
  <c r="K27" i="17" s="1"/>
  <c r="E27" i="17"/>
  <c r="J26" i="17"/>
  <c r="K26" i="17" s="1"/>
  <c r="F26" i="17"/>
  <c r="E26" i="17"/>
  <c r="F25" i="17"/>
  <c r="J25" i="17" s="1"/>
  <c r="K25" i="17" s="1"/>
  <c r="E25" i="17"/>
  <c r="F24" i="17"/>
  <c r="J24" i="17" s="1"/>
  <c r="K24" i="17" s="1"/>
  <c r="E24" i="17"/>
  <c r="J23" i="17"/>
  <c r="K23" i="17" s="1"/>
  <c r="F23" i="17"/>
  <c r="E23" i="17"/>
  <c r="F22" i="17"/>
  <c r="J22" i="17" s="1"/>
  <c r="K22" i="17" s="1"/>
  <c r="E22" i="17"/>
  <c r="F21" i="17"/>
  <c r="J21" i="17" s="1"/>
  <c r="K21" i="17" s="1"/>
  <c r="E21" i="17"/>
  <c r="J20" i="17"/>
  <c r="K20" i="17" s="1"/>
  <c r="F20" i="17"/>
  <c r="E20" i="17"/>
  <c r="F19" i="17"/>
  <c r="J19" i="17" s="1"/>
  <c r="K19" i="17" s="1"/>
  <c r="E19" i="17"/>
  <c r="F18" i="17"/>
  <c r="J18" i="17" s="1"/>
  <c r="K18" i="17" s="1"/>
  <c r="E18" i="17"/>
  <c r="J17" i="17"/>
  <c r="K17" i="17" s="1"/>
  <c r="F17" i="17"/>
  <c r="E17" i="17"/>
  <c r="F16" i="17"/>
  <c r="J16" i="17" s="1"/>
  <c r="K16" i="17" s="1"/>
  <c r="E16" i="17"/>
  <c r="F15" i="17"/>
  <c r="J15" i="17" s="1"/>
  <c r="K15" i="17" s="1"/>
  <c r="E15" i="17"/>
  <c r="J14" i="17"/>
  <c r="K14" i="17" s="1"/>
  <c r="F14" i="17"/>
  <c r="E14" i="17"/>
  <c r="F13" i="17"/>
  <c r="J13" i="17" s="1"/>
  <c r="K13" i="17" s="1"/>
  <c r="E13" i="17"/>
  <c r="F12" i="17"/>
  <c r="J12" i="17" s="1"/>
  <c r="K12" i="17" s="1"/>
  <c r="E12" i="17"/>
  <c r="J11" i="17"/>
  <c r="K11" i="17" s="1"/>
  <c r="F11" i="17"/>
  <c r="E11" i="17"/>
  <c r="F10" i="17"/>
  <c r="J10" i="17" s="1"/>
  <c r="K10" i="17" s="1"/>
  <c r="E10" i="17"/>
  <c r="F9" i="17"/>
  <c r="J9" i="17" s="1"/>
  <c r="K9" i="17" s="1"/>
  <c r="E9" i="17"/>
  <c r="J8" i="17"/>
  <c r="K8" i="17" s="1"/>
  <c r="F8" i="17"/>
  <c r="E8" i="17"/>
  <c r="F7" i="17"/>
  <c r="J7" i="17" s="1"/>
  <c r="K7" i="17" s="1"/>
  <c r="E7" i="17"/>
  <c r="F6" i="17"/>
  <c r="J6" i="17" s="1"/>
  <c r="K6" i="17" s="1"/>
  <c r="E6" i="17"/>
  <c r="J5" i="17"/>
  <c r="K5" i="17" s="1"/>
  <c r="F5" i="17"/>
  <c r="E5" i="17"/>
  <c r="F4" i="17"/>
  <c r="J4" i="17" s="1"/>
  <c r="K4" i="17" s="1"/>
  <c r="E4" i="17"/>
  <c r="F3" i="17"/>
  <c r="J3" i="17" s="1"/>
  <c r="K3" i="17" s="1"/>
  <c r="E3" i="17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F16" i="3"/>
  <c r="J16" i="3" s="1"/>
  <c r="K16" i="3" s="1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<sst xmlns="http://schemas.openxmlformats.org/spreadsheetml/2006/main" count="252" uniqueCount="9">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</sst>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compiled!$B$2:$B$63</c:f>
              <c:numCache>
                <c:formatCode>General</c:formatCode>
                <c:ptCount val="62"/>
                <c:pt idx="0">
                  <c:v>71.148459383753618</c:v>
                </c:pt>
                <c:pt idx="1">
                  <c:v>234.4537815126051</c:v>
                </c:pt>
                <c:pt idx="2">
                  <c:v>146.2184873949578</c:v>
                </c:pt>
                <c:pt idx="3">
                  <c:v>292.71708683473383</c:v>
                </c:pt>
                <c:pt idx="4">
                  <c:v>-86.834733893557441</c:v>
                </c:pt>
                <c:pt idx="5">
                  <c:v>145.93837535014003</c:v>
                </c:pt>
                <c:pt idx="6">
                  <c:v>273.94957983193297</c:v>
                </c:pt>
                <c:pt idx="7">
                  <c:v>12.324929971988929</c:v>
                </c:pt>
                <c:pt idx="8">
                  <c:v>22.689075630252216</c:v>
                </c:pt>
                <c:pt idx="9">
                  <c:v>210.64425770308142</c:v>
                </c:pt>
                <c:pt idx="10">
                  <c:v>-58.543417366946926</c:v>
                </c:pt>
                <c:pt idx="11">
                  <c:v>26.61064425770326</c:v>
                </c:pt>
                <c:pt idx="12">
                  <c:v>6.7226890756302584</c:v>
                </c:pt>
                <c:pt idx="13">
                  <c:v>-57.983193277310882</c:v>
                </c:pt>
                <c:pt idx="14">
                  <c:v>-149.57983193277303</c:v>
                </c:pt>
                <c:pt idx="15">
                  <c:v>-480.67226890756308</c:v>
                </c:pt>
                <c:pt idx="16">
                  <c:v>-579.27170868347343</c:v>
                </c:pt>
                <c:pt idx="17">
                  <c:v>-510.64425770308111</c:v>
                </c:pt>
                <c:pt idx="18">
                  <c:v>-505.60224089635875</c:v>
                </c:pt>
                <c:pt idx="19">
                  <c:v>-783.75350140056048</c:v>
                </c:pt>
                <c:pt idx="20">
                  <c:v>-955.1820728291317</c:v>
                </c:pt>
                <c:pt idx="21">
                  <c:v>-1205.6022408963586</c:v>
                </c:pt>
                <c:pt idx="22">
                  <c:v>-1664.1456582633057</c:v>
                </c:pt>
                <c:pt idx="23">
                  <c:v>-1942.8571428571429</c:v>
                </c:pt>
                <c:pt idx="24">
                  <c:v>-2491.3165266106448</c:v>
                </c:pt>
                <c:pt idx="25">
                  <c:v>-2895.2380952380959</c:v>
                </c:pt>
                <c:pt idx="26">
                  <c:v>-3458.2633053221284</c:v>
                </c:pt>
                <c:pt idx="27">
                  <c:v>-3910.0840336134447</c:v>
                </c:pt>
                <c:pt idx="28">
                  <c:v>-4457.4229691876753</c:v>
                </c:pt>
                <c:pt idx="29">
                  <c:v>-5298.879551820728</c:v>
                </c:pt>
                <c:pt idx="30">
                  <c:v>-5688.7955182072819</c:v>
                </c:pt>
                <c:pt idx="31">
                  <c:v>-6153.2212885154058</c:v>
                </c:pt>
                <c:pt idx="32">
                  <c:v>-7233.3333333333321</c:v>
                </c:pt>
                <c:pt idx="33">
                  <c:v>-7189.6358543417355</c:v>
                </c:pt>
                <c:pt idx="34">
                  <c:v>-8268.6274509803916</c:v>
                </c:pt>
                <c:pt idx="35">
                  <c:v>-7751.5406162464988</c:v>
                </c:pt>
                <c:pt idx="36">
                  <c:v>-8462.4649859943984</c:v>
                </c:pt>
                <c:pt idx="37">
                  <c:v>-8495.2380952380954</c:v>
                </c:pt>
                <c:pt idx="38">
                  <c:v>-8665.5462184873959</c:v>
                </c:pt>
                <c:pt idx="39">
                  <c:v>-9093.8375350140068</c:v>
                </c:pt>
                <c:pt idx="40">
                  <c:v>-8289.6358543417355</c:v>
                </c:pt>
                <c:pt idx="41">
                  <c:v>-8069.7478991596636</c:v>
                </c:pt>
                <c:pt idx="42">
                  <c:v>-8480.9523809523816</c:v>
                </c:pt>
                <c:pt idx="43">
                  <c:v>-8024.6498599439765</c:v>
                </c:pt>
                <c:pt idx="44">
                  <c:v>-8819.8879551820737</c:v>
                </c:pt>
                <c:pt idx="45">
                  <c:v>-7031.09243697479</c:v>
                </c:pt>
                <c:pt idx="46">
                  <c:v>-7945.6582633053222</c:v>
                </c:pt>
                <c:pt idx="47">
                  <c:v>-7818.4873949579833</c:v>
                </c:pt>
                <c:pt idx="48">
                  <c:v>-8061.9047619047606</c:v>
                </c:pt>
                <c:pt idx="49">
                  <c:v>-8178.9915966386552</c:v>
                </c:pt>
                <c:pt idx="50">
                  <c:v>-8178.1512605042008</c:v>
                </c:pt>
                <c:pt idx="51">
                  <c:v>-7442.8571428571422</c:v>
                </c:pt>
                <c:pt idx="52">
                  <c:v>-8937.8151260504219</c:v>
                </c:pt>
                <c:pt idx="53">
                  <c:v>-11302.240896358544</c:v>
                </c:pt>
                <c:pt idx="54">
                  <c:v>-10158.823529411762</c:v>
                </c:pt>
                <c:pt idx="55">
                  <c:v>-6211.7647058823541</c:v>
                </c:pt>
                <c:pt idx="56">
                  <c:v>-8885.1540616246493</c:v>
                </c:pt>
                <c:pt idx="57">
                  <c:v>-6430.532212885154</c:v>
                </c:pt>
                <c:pt idx="58">
                  <c:v>-16386.55462184874</c:v>
                </c:pt>
                <c:pt idx="59">
                  <c:v>-44410.36414565827</c:v>
                </c:pt>
                <c:pt idx="60">
                  <c:v>16419.887955182076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A-4136-8CDB-D738BE848285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compiled!$C$2:$C$63</c:f>
              <c:numCache>
                <c:formatCode>General</c:formatCode>
                <c:ptCount val="62"/>
                <c:pt idx="0">
                  <c:v>-575.63025210084027</c:v>
                </c:pt>
                <c:pt idx="1">
                  <c:v>-429.69187675070049</c:v>
                </c:pt>
                <c:pt idx="2">
                  <c:v>-507.00280112044828</c:v>
                </c:pt>
                <c:pt idx="3">
                  <c:v>-680.1120448179272</c:v>
                </c:pt>
                <c:pt idx="4">
                  <c:v>-730.53221288515419</c:v>
                </c:pt>
                <c:pt idx="5">
                  <c:v>-584.8739495798319</c:v>
                </c:pt>
                <c:pt idx="6">
                  <c:v>-564.70588235294088</c:v>
                </c:pt>
                <c:pt idx="7">
                  <c:v>-694.11764705882342</c:v>
                </c:pt>
                <c:pt idx="8">
                  <c:v>-971.42857142857144</c:v>
                </c:pt>
                <c:pt idx="9">
                  <c:v>-736.13445378151232</c:v>
                </c:pt>
                <c:pt idx="10">
                  <c:v>-748.45938375350158</c:v>
                </c:pt>
                <c:pt idx="11">
                  <c:v>-803.36134453781528</c:v>
                </c:pt>
                <c:pt idx="12">
                  <c:v>-867.78711484593862</c:v>
                </c:pt>
                <c:pt idx="13">
                  <c:v>-1032.2128851540615</c:v>
                </c:pt>
                <c:pt idx="14">
                  <c:v>-986.83473389355754</c:v>
                </c:pt>
                <c:pt idx="15">
                  <c:v>-1187.3949579831933</c:v>
                </c:pt>
                <c:pt idx="16">
                  <c:v>-1653.7815126050421</c:v>
                </c:pt>
                <c:pt idx="17">
                  <c:v>-1329.1316526610642</c:v>
                </c:pt>
                <c:pt idx="18">
                  <c:v>-1452.1008403361345</c:v>
                </c:pt>
                <c:pt idx="19">
                  <c:v>-1685.9943977591042</c:v>
                </c:pt>
                <c:pt idx="20">
                  <c:v>-2004.481792717087</c:v>
                </c:pt>
                <c:pt idx="21">
                  <c:v>-2386.2745098039218</c:v>
                </c:pt>
                <c:pt idx="22">
                  <c:v>-2523.5294117647059</c:v>
                </c:pt>
                <c:pt idx="23">
                  <c:v>-2811.7647058823532</c:v>
                </c:pt>
                <c:pt idx="24">
                  <c:v>-3493.8375350140063</c:v>
                </c:pt>
                <c:pt idx="25">
                  <c:v>-4007.0028011204481</c:v>
                </c:pt>
                <c:pt idx="26">
                  <c:v>-4379.2717086834737</c:v>
                </c:pt>
                <c:pt idx="27">
                  <c:v>-5457.703081232492</c:v>
                </c:pt>
                <c:pt idx="28">
                  <c:v>-5548.1792717086846</c:v>
                </c:pt>
                <c:pt idx="29">
                  <c:v>-6347.6190476190477</c:v>
                </c:pt>
                <c:pt idx="30">
                  <c:v>-6713.7254901960778</c:v>
                </c:pt>
                <c:pt idx="31">
                  <c:v>-7676.1904761904752</c:v>
                </c:pt>
                <c:pt idx="32">
                  <c:v>-8247.0588235294108</c:v>
                </c:pt>
                <c:pt idx="33">
                  <c:v>-8718.4873949579851</c:v>
                </c:pt>
                <c:pt idx="34">
                  <c:v>-9581.7927170868334</c:v>
                </c:pt>
                <c:pt idx="35">
                  <c:v>-9100.0000000000018</c:v>
                </c:pt>
                <c:pt idx="36">
                  <c:v>-10220.168067226892</c:v>
                </c:pt>
                <c:pt idx="37">
                  <c:v>-10479.83193277311</c:v>
                </c:pt>
                <c:pt idx="38">
                  <c:v>-10554.621848739498</c:v>
                </c:pt>
                <c:pt idx="39">
                  <c:v>-11006.162464985995</c:v>
                </c:pt>
                <c:pt idx="40">
                  <c:v>-10593.557422969188</c:v>
                </c:pt>
                <c:pt idx="41">
                  <c:v>-9668.0672268907565</c:v>
                </c:pt>
                <c:pt idx="42">
                  <c:v>-9770.3081232493005</c:v>
                </c:pt>
                <c:pt idx="43">
                  <c:v>-10183.193277310924</c:v>
                </c:pt>
                <c:pt idx="44">
                  <c:v>-10284.033613445381</c:v>
                </c:pt>
                <c:pt idx="45">
                  <c:v>-10145.378151260504</c:v>
                </c:pt>
                <c:pt idx="46">
                  <c:v>-10146.218487394957</c:v>
                </c:pt>
                <c:pt idx="47">
                  <c:v>-10385.434173669468</c:v>
                </c:pt>
                <c:pt idx="48">
                  <c:v>-9977.3109243697472</c:v>
                </c:pt>
                <c:pt idx="49">
                  <c:v>-11048.179271708681</c:v>
                </c:pt>
                <c:pt idx="50">
                  <c:v>-9230.8123249299715</c:v>
                </c:pt>
                <c:pt idx="51">
                  <c:v>-8428.0112044817924</c:v>
                </c:pt>
                <c:pt idx="52">
                  <c:v>-10421.568627450981</c:v>
                </c:pt>
                <c:pt idx="53">
                  <c:v>-11966.946778711485</c:v>
                </c:pt>
                <c:pt idx="54">
                  <c:v>-6259.1036414565824</c:v>
                </c:pt>
                <c:pt idx="55">
                  <c:v>-10137.254901960787</c:v>
                </c:pt>
                <c:pt idx="56">
                  <c:v>-10820.448179271709</c:v>
                </c:pt>
                <c:pt idx="57">
                  <c:v>2752.1008403361343</c:v>
                </c:pt>
                <c:pt idx="58">
                  <c:v>-2515.4061624649848</c:v>
                </c:pt>
                <c:pt idx="59">
                  <c:v>-12655.74229691877</c:v>
                </c:pt>
                <c:pt idx="60">
                  <c:v>-26710.924369747896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A-4136-8CDB-D738BE848285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compiled!$D$2:$D$63</c:f>
              <c:numCache>
                <c:formatCode>General</c:formatCode>
                <c:ptCount val="62"/>
                <c:pt idx="0">
                  <c:v>-561.34453781512593</c:v>
                </c:pt>
                <c:pt idx="1">
                  <c:v>-429.41176470588221</c:v>
                </c:pt>
                <c:pt idx="2">
                  <c:v>-496.91876750700305</c:v>
                </c:pt>
                <c:pt idx="3">
                  <c:v>-348.73949579831935</c:v>
                </c:pt>
                <c:pt idx="4">
                  <c:v>-586.55462184873954</c:v>
                </c:pt>
                <c:pt idx="5">
                  <c:v>-377.87114845938385</c:v>
                </c:pt>
                <c:pt idx="6">
                  <c:v>-703.64145658263294</c:v>
                </c:pt>
                <c:pt idx="7">
                  <c:v>-699.15966386554635</c:v>
                </c:pt>
                <c:pt idx="8">
                  <c:v>-717.36694677871151</c:v>
                </c:pt>
                <c:pt idx="9">
                  <c:v>-390.75630252100825</c:v>
                </c:pt>
                <c:pt idx="10">
                  <c:v>-748.73949579831958</c:v>
                </c:pt>
                <c:pt idx="11">
                  <c:v>-623.80952380952363</c:v>
                </c:pt>
                <c:pt idx="12">
                  <c:v>-630.53221288515419</c:v>
                </c:pt>
                <c:pt idx="13">
                  <c:v>-750.98039215686276</c:v>
                </c:pt>
                <c:pt idx="14">
                  <c:v>-599.43977591036401</c:v>
                </c:pt>
                <c:pt idx="15">
                  <c:v>-1209.2436974789919</c:v>
                </c:pt>
                <c:pt idx="16">
                  <c:v>-1333.8935574229693</c:v>
                </c:pt>
                <c:pt idx="17">
                  <c:v>-1339.7759103641454</c:v>
                </c:pt>
                <c:pt idx="18">
                  <c:v>-1187.9551820728293</c:v>
                </c:pt>
                <c:pt idx="19">
                  <c:v>-1346.2184873949582</c:v>
                </c:pt>
                <c:pt idx="20">
                  <c:v>-1868.0672268907565</c:v>
                </c:pt>
                <c:pt idx="21">
                  <c:v>-2346.2184873949577</c:v>
                </c:pt>
                <c:pt idx="22">
                  <c:v>-2285.1540616246502</c:v>
                </c:pt>
                <c:pt idx="23">
                  <c:v>-2949.8599439775903</c:v>
                </c:pt>
                <c:pt idx="24">
                  <c:v>-3482.9131652661072</c:v>
                </c:pt>
                <c:pt idx="25">
                  <c:v>-3863.8655462184884</c:v>
                </c:pt>
                <c:pt idx="26">
                  <c:v>-4106.4425770308117</c:v>
                </c:pt>
                <c:pt idx="27">
                  <c:v>-5107.2829131652652</c:v>
                </c:pt>
                <c:pt idx="28">
                  <c:v>-5475.6302521008402</c:v>
                </c:pt>
                <c:pt idx="29">
                  <c:v>-6081.7927170868334</c:v>
                </c:pt>
                <c:pt idx="30">
                  <c:v>-6776.4705882352937</c:v>
                </c:pt>
                <c:pt idx="31">
                  <c:v>-7351.2605042016803</c:v>
                </c:pt>
                <c:pt idx="32">
                  <c:v>-8125.2100840336116</c:v>
                </c:pt>
                <c:pt idx="33">
                  <c:v>-8530.5322128851531</c:v>
                </c:pt>
                <c:pt idx="34">
                  <c:v>-9374.5098039215682</c:v>
                </c:pt>
                <c:pt idx="35">
                  <c:v>-8836.134453781513</c:v>
                </c:pt>
                <c:pt idx="36">
                  <c:v>-9614.8459383753507</c:v>
                </c:pt>
                <c:pt idx="37">
                  <c:v>-10189.355742296921</c:v>
                </c:pt>
                <c:pt idx="38">
                  <c:v>-9915.1260504201709</c:v>
                </c:pt>
                <c:pt idx="39">
                  <c:v>-10190.476190476189</c:v>
                </c:pt>
                <c:pt idx="40">
                  <c:v>-10589.635854341737</c:v>
                </c:pt>
                <c:pt idx="41">
                  <c:v>-9173.1092436974795</c:v>
                </c:pt>
                <c:pt idx="42">
                  <c:v>-9401.4005602240904</c:v>
                </c:pt>
                <c:pt idx="43">
                  <c:v>-9143.6974789915967</c:v>
                </c:pt>
                <c:pt idx="44">
                  <c:v>-9887.6750700280118</c:v>
                </c:pt>
                <c:pt idx="45">
                  <c:v>-8494.3977591036401</c:v>
                </c:pt>
                <c:pt idx="46">
                  <c:v>-9495.5182072829102</c:v>
                </c:pt>
                <c:pt idx="47">
                  <c:v>-9610.6442577030812</c:v>
                </c:pt>
                <c:pt idx="48">
                  <c:v>-10938.095238095237</c:v>
                </c:pt>
                <c:pt idx="49">
                  <c:v>-9315.6862745098042</c:v>
                </c:pt>
                <c:pt idx="50">
                  <c:v>-10700.840336134454</c:v>
                </c:pt>
                <c:pt idx="51">
                  <c:v>-8284.3137254901976</c:v>
                </c:pt>
                <c:pt idx="52">
                  <c:v>-9595.7983193277323</c:v>
                </c:pt>
                <c:pt idx="53">
                  <c:v>-11548.739495798322</c:v>
                </c:pt>
                <c:pt idx="54">
                  <c:v>-10475.630252100838</c:v>
                </c:pt>
                <c:pt idx="55">
                  <c:v>-10550.700280112047</c:v>
                </c:pt>
                <c:pt idx="56">
                  <c:v>-12788.515406162463</c:v>
                </c:pt>
                <c:pt idx="57">
                  <c:v>-8542.296918767508</c:v>
                </c:pt>
                <c:pt idx="58">
                  <c:v>-24962.745098039217</c:v>
                </c:pt>
                <c:pt idx="59">
                  <c:v>-964.98599439775921</c:v>
                </c:pt>
                <c:pt idx="60">
                  <c:v>-40218.487394957978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A-4136-8CDB-D738BE848285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compiled!$E$2:$E$63</c:f>
              <c:numCache>
                <c:formatCode>General</c:formatCode>
                <c:ptCount val="62"/>
                <c:pt idx="0">
                  <c:v>-156.58263305322109</c:v>
                </c:pt>
                <c:pt idx="1">
                  <c:v>1.6806722689076268</c:v>
                </c:pt>
                <c:pt idx="2">
                  <c:v>61.064425770308112</c:v>
                </c:pt>
                <c:pt idx="3">
                  <c:v>171.98879551820724</c:v>
                </c:pt>
                <c:pt idx="4">
                  <c:v>-212.60504201680683</c:v>
                </c:pt>
                <c:pt idx="5">
                  <c:v>18.487394957983149</c:v>
                </c:pt>
                <c:pt idx="6">
                  <c:v>-124.64985994397743</c:v>
                </c:pt>
                <c:pt idx="7">
                  <c:v>5.6022408963585484</c:v>
                </c:pt>
                <c:pt idx="8">
                  <c:v>-259.9439775910364</c:v>
                </c:pt>
                <c:pt idx="9">
                  <c:v>156.02240896358552</c:v>
                </c:pt>
                <c:pt idx="10">
                  <c:v>104.48179271708665</c:v>
                </c:pt>
                <c:pt idx="11">
                  <c:v>-66.946778711484555</c:v>
                </c:pt>
                <c:pt idx="12">
                  <c:v>-98.879551820728224</c:v>
                </c:pt>
                <c:pt idx="13">
                  <c:v>-189.63585434173683</c:v>
                </c:pt>
                <c:pt idx="14">
                  <c:v>-428.57142857142861</c:v>
                </c:pt>
                <c:pt idx="15">
                  <c:v>-419.60784313725497</c:v>
                </c:pt>
                <c:pt idx="16">
                  <c:v>-676.19047619047615</c:v>
                </c:pt>
                <c:pt idx="17">
                  <c:v>-541.7366946778709</c:v>
                </c:pt>
                <c:pt idx="18">
                  <c:v>-772.82913165266098</c:v>
                </c:pt>
                <c:pt idx="19">
                  <c:v>-577.8711484593839</c:v>
                </c:pt>
                <c:pt idx="20">
                  <c:v>-1174.7899159663868</c:v>
                </c:pt>
                <c:pt idx="21">
                  <c:v>-1225.2100840336132</c:v>
                </c:pt>
                <c:pt idx="22">
                  <c:v>-1697.7591036414565</c:v>
                </c:pt>
                <c:pt idx="23">
                  <c:v>-2211.7647058823532</c:v>
                </c:pt>
                <c:pt idx="24">
                  <c:v>-2646.7787114845942</c:v>
                </c:pt>
                <c:pt idx="25">
                  <c:v>-3111.7647058823536</c:v>
                </c:pt>
                <c:pt idx="26">
                  <c:v>-3456.8627450980393</c:v>
                </c:pt>
                <c:pt idx="27">
                  <c:v>-4307.0028011204486</c:v>
                </c:pt>
                <c:pt idx="28">
                  <c:v>-4651.5406162464988</c:v>
                </c:pt>
                <c:pt idx="29">
                  <c:v>-5549.8599439775917</c:v>
                </c:pt>
                <c:pt idx="30">
                  <c:v>-5898.3193277310938</c:v>
                </c:pt>
                <c:pt idx="31">
                  <c:v>-6473.3893557422971</c:v>
                </c:pt>
                <c:pt idx="32">
                  <c:v>-7432.773109243697</c:v>
                </c:pt>
                <c:pt idx="33">
                  <c:v>-7691.3165266106453</c:v>
                </c:pt>
                <c:pt idx="34">
                  <c:v>-8483.1932773109238</c:v>
                </c:pt>
                <c:pt idx="35">
                  <c:v>-8101.9607843137273</c:v>
                </c:pt>
                <c:pt idx="36">
                  <c:v>-8979.8319327731097</c:v>
                </c:pt>
                <c:pt idx="37">
                  <c:v>-8456.3025210084052</c:v>
                </c:pt>
                <c:pt idx="38">
                  <c:v>-9075.3501400560217</c:v>
                </c:pt>
                <c:pt idx="39">
                  <c:v>-9625.4901960784318</c:v>
                </c:pt>
                <c:pt idx="40">
                  <c:v>-8909.2436974789907</c:v>
                </c:pt>
                <c:pt idx="41">
                  <c:v>-8631.652661064425</c:v>
                </c:pt>
                <c:pt idx="42">
                  <c:v>-8622.9691876750694</c:v>
                </c:pt>
                <c:pt idx="43">
                  <c:v>-8379.8319327731078</c:v>
                </c:pt>
                <c:pt idx="44">
                  <c:v>-9257.7030812324938</c:v>
                </c:pt>
                <c:pt idx="45">
                  <c:v>-7985.1540616246484</c:v>
                </c:pt>
                <c:pt idx="46">
                  <c:v>-8777.5910364145657</c:v>
                </c:pt>
                <c:pt idx="47">
                  <c:v>-8862.4649859943966</c:v>
                </c:pt>
                <c:pt idx="48">
                  <c:v>-8298.5994397759096</c:v>
                </c:pt>
                <c:pt idx="49">
                  <c:v>-8497.4789915966394</c:v>
                </c:pt>
                <c:pt idx="50">
                  <c:v>-9254.341736694676</c:v>
                </c:pt>
                <c:pt idx="51">
                  <c:v>-8050.1400560224083</c:v>
                </c:pt>
                <c:pt idx="52">
                  <c:v>-9448.4593837534994</c:v>
                </c:pt>
                <c:pt idx="53">
                  <c:v>-7952.6610644257707</c:v>
                </c:pt>
                <c:pt idx="54">
                  <c:v>-5711.7647058823532</c:v>
                </c:pt>
                <c:pt idx="55">
                  <c:v>-8636.4145658263296</c:v>
                </c:pt>
                <c:pt idx="56">
                  <c:v>3307.5630252100841</c:v>
                </c:pt>
                <c:pt idx="57">
                  <c:v>-6280.3921568627447</c:v>
                </c:pt>
                <c:pt idx="58">
                  <c:v>-1073.1092436974789</c:v>
                </c:pt>
                <c:pt idx="59">
                  <c:v>-3443.1372549019602</c:v>
                </c:pt>
                <c:pt idx="60">
                  <c:v>-35178.151260504201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A-4136-8CDB-D738BE848285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compiled!$F$2:$F$63</c:f>
              <c:numCache>
                <c:formatCode>General</c:formatCode>
                <c:ptCount val="62"/>
                <c:pt idx="0">
                  <c:v>207.28291316526617</c:v>
                </c:pt>
                <c:pt idx="1">
                  <c:v>9.8039215686274925</c:v>
                </c:pt>
                <c:pt idx="2">
                  <c:v>-14.285714285714329</c:v>
                </c:pt>
                <c:pt idx="3">
                  <c:v>127.45098039215688</c:v>
                </c:pt>
                <c:pt idx="4">
                  <c:v>122.68907563025202</c:v>
                </c:pt>
                <c:pt idx="5">
                  <c:v>99.43977591036402</c:v>
                </c:pt>
                <c:pt idx="6">
                  <c:v>-46.778711484593792</c:v>
                </c:pt>
                <c:pt idx="7">
                  <c:v>94.677871148459403</c:v>
                </c:pt>
                <c:pt idx="8">
                  <c:v>-128.8515406162465</c:v>
                </c:pt>
                <c:pt idx="9">
                  <c:v>214.28571428571445</c:v>
                </c:pt>
                <c:pt idx="10">
                  <c:v>-98.0392156862749</c:v>
                </c:pt>
                <c:pt idx="11">
                  <c:v>-1.6806722689076268</c:v>
                </c:pt>
                <c:pt idx="12">
                  <c:v>-114.5658263305324</c:v>
                </c:pt>
                <c:pt idx="13">
                  <c:v>-202.24089635854355</c:v>
                </c:pt>
                <c:pt idx="14">
                  <c:v>-229.13165266106455</c:v>
                </c:pt>
                <c:pt idx="15">
                  <c:v>-424.36974789915962</c:v>
                </c:pt>
                <c:pt idx="16">
                  <c:v>-552.94117647058818</c:v>
                </c:pt>
                <c:pt idx="17">
                  <c:v>-698.03921568627425</c:v>
                </c:pt>
                <c:pt idx="18">
                  <c:v>-612.32492997198881</c:v>
                </c:pt>
                <c:pt idx="19">
                  <c:v>-557.14285714285734</c:v>
                </c:pt>
                <c:pt idx="20">
                  <c:v>-1137.2549019607845</c:v>
                </c:pt>
                <c:pt idx="21">
                  <c:v>-1400.840336134454</c:v>
                </c:pt>
                <c:pt idx="22">
                  <c:v>-1647.6190476190482</c:v>
                </c:pt>
                <c:pt idx="23">
                  <c:v>-2228.5714285714284</c:v>
                </c:pt>
                <c:pt idx="24">
                  <c:v>-2674.5098039215691</c:v>
                </c:pt>
                <c:pt idx="25">
                  <c:v>-2817.6470588235297</c:v>
                </c:pt>
                <c:pt idx="26">
                  <c:v>-3405.8823529411766</c:v>
                </c:pt>
                <c:pt idx="27">
                  <c:v>-4176.1904761904761</c:v>
                </c:pt>
                <c:pt idx="28">
                  <c:v>-4572.5490196078426</c:v>
                </c:pt>
                <c:pt idx="29">
                  <c:v>-5229.971988795518</c:v>
                </c:pt>
                <c:pt idx="30">
                  <c:v>-6013.7254901960787</c:v>
                </c:pt>
                <c:pt idx="31">
                  <c:v>-6592.1568627450979</c:v>
                </c:pt>
                <c:pt idx="32">
                  <c:v>-7011.4845938375347</c:v>
                </c:pt>
                <c:pt idx="33">
                  <c:v>-7630.5322128851549</c:v>
                </c:pt>
                <c:pt idx="34">
                  <c:v>-8499.1596638655465</c:v>
                </c:pt>
                <c:pt idx="35">
                  <c:v>-8032.4929971988804</c:v>
                </c:pt>
                <c:pt idx="36">
                  <c:v>-8814.2857142857138</c:v>
                </c:pt>
                <c:pt idx="37">
                  <c:v>-8793.5574229691865</c:v>
                </c:pt>
                <c:pt idx="38">
                  <c:v>-9300.5602240896369</c:v>
                </c:pt>
                <c:pt idx="39">
                  <c:v>-9240.3361344537807</c:v>
                </c:pt>
                <c:pt idx="40">
                  <c:v>-9065.8263305322125</c:v>
                </c:pt>
                <c:pt idx="41">
                  <c:v>-8218.2072829131666</c:v>
                </c:pt>
                <c:pt idx="42">
                  <c:v>-8791.0364145658277</c:v>
                </c:pt>
                <c:pt idx="43">
                  <c:v>-8331.9327731092453</c:v>
                </c:pt>
                <c:pt idx="44">
                  <c:v>-8836.134453781513</c:v>
                </c:pt>
                <c:pt idx="45">
                  <c:v>-7343.4173669467791</c:v>
                </c:pt>
                <c:pt idx="46">
                  <c:v>-8217.0868347338928</c:v>
                </c:pt>
                <c:pt idx="47">
                  <c:v>-8566.3865546218494</c:v>
                </c:pt>
                <c:pt idx="48">
                  <c:v>-7720.7282913165263</c:v>
                </c:pt>
                <c:pt idx="49">
                  <c:v>-10005.882352941177</c:v>
                </c:pt>
                <c:pt idx="50">
                  <c:v>-8691.3165266106444</c:v>
                </c:pt>
                <c:pt idx="51">
                  <c:v>-7933.8935574229699</c:v>
                </c:pt>
                <c:pt idx="52">
                  <c:v>-9001.4005602240868</c:v>
                </c:pt>
                <c:pt idx="53">
                  <c:v>-10841.736694677871</c:v>
                </c:pt>
                <c:pt idx="54">
                  <c:v>-10303.921568627451</c:v>
                </c:pt>
                <c:pt idx="55">
                  <c:v>-12348.179271708683</c:v>
                </c:pt>
                <c:pt idx="56">
                  <c:v>-5414.5658263305322</c:v>
                </c:pt>
                <c:pt idx="57">
                  <c:v>-26702.521008403361</c:v>
                </c:pt>
                <c:pt idx="58">
                  <c:v>-8959.3837535014009</c:v>
                </c:pt>
                <c:pt idx="59">
                  <c:v>22167.507002801121</c:v>
                </c:pt>
                <c:pt idx="60">
                  <c:v>-9615.6862745098042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A-4136-8CDB-D738BE848285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compiled!$G$2:$G$63</c:f>
              <c:numCache>
                <c:formatCode>General</c:formatCode>
                <c:ptCount val="62"/>
                <c:pt idx="0">
                  <c:v>-217.92717086834722</c:v>
                </c:pt>
                <c:pt idx="1">
                  <c:v>-66.666666666666529</c:v>
                </c:pt>
                <c:pt idx="2">
                  <c:v>-283.19327731092466</c:v>
                </c:pt>
                <c:pt idx="3">
                  <c:v>-241.1764705882355</c:v>
                </c:pt>
                <c:pt idx="4">
                  <c:v>-661.06442577030805</c:v>
                </c:pt>
                <c:pt idx="5">
                  <c:v>-215.12605042016827</c:v>
                </c:pt>
                <c:pt idx="6">
                  <c:v>-409.24369747899141</c:v>
                </c:pt>
                <c:pt idx="7">
                  <c:v>-278.99159663865561</c:v>
                </c:pt>
                <c:pt idx="8">
                  <c:v>-675.63025210084038</c:v>
                </c:pt>
                <c:pt idx="9">
                  <c:v>-224.36974789915948</c:v>
                </c:pt>
                <c:pt idx="10">
                  <c:v>-426.6106442577032</c:v>
                </c:pt>
                <c:pt idx="11">
                  <c:v>-321.84873949579833</c:v>
                </c:pt>
                <c:pt idx="12">
                  <c:v>-502.24089635854347</c:v>
                </c:pt>
                <c:pt idx="13">
                  <c:v>-563.58543417366934</c:v>
                </c:pt>
                <c:pt idx="14">
                  <c:v>-563.86554621848757</c:v>
                </c:pt>
                <c:pt idx="15">
                  <c:v>-790.75630252100825</c:v>
                </c:pt>
                <c:pt idx="16">
                  <c:v>-1100</c:v>
                </c:pt>
                <c:pt idx="17">
                  <c:v>-932.2128851540615</c:v>
                </c:pt>
                <c:pt idx="18">
                  <c:v>-1049.859943977591</c:v>
                </c:pt>
                <c:pt idx="19">
                  <c:v>-1236.1344537815125</c:v>
                </c:pt>
                <c:pt idx="20">
                  <c:v>-1629.9719887955184</c:v>
                </c:pt>
                <c:pt idx="21">
                  <c:v>-1921.0084033613448</c:v>
                </c:pt>
                <c:pt idx="22">
                  <c:v>-2031.0924369747902</c:v>
                </c:pt>
                <c:pt idx="23">
                  <c:v>-2561.0644257703079</c:v>
                </c:pt>
                <c:pt idx="24">
                  <c:v>-3174.7899159663866</c:v>
                </c:pt>
                <c:pt idx="25">
                  <c:v>-3502.2408963585435</c:v>
                </c:pt>
                <c:pt idx="26">
                  <c:v>-4035.5742296918761</c:v>
                </c:pt>
                <c:pt idx="27">
                  <c:v>-4889.3557422969188</c:v>
                </c:pt>
                <c:pt idx="28">
                  <c:v>-5038.375350140057</c:v>
                </c:pt>
                <c:pt idx="29">
                  <c:v>-5796.9187675070025</c:v>
                </c:pt>
                <c:pt idx="30">
                  <c:v>-6357.9831932773113</c:v>
                </c:pt>
                <c:pt idx="31">
                  <c:v>-6898.8795518207271</c:v>
                </c:pt>
                <c:pt idx="32">
                  <c:v>-7552.6610644257689</c:v>
                </c:pt>
                <c:pt idx="33">
                  <c:v>-8126.3305322128854</c:v>
                </c:pt>
                <c:pt idx="34">
                  <c:v>-8633.8935574229672</c:v>
                </c:pt>
                <c:pt idx="35">
                  <c:v>-8258.2633053221289</c:v>
                </c:pt>
                <c:pt idx="36">
                  <c:v>-9236.4145658263315</c:v>
                </c:pt>
                <c:pt idx="37">
                  <c:v>-9343.1372549019616</c:v>
                </c:pt>
                <c:pt idx="38">
                  <c:v>-9292.9971988795533</c:v>
                </c:pt>
                <c:pt idx="39">
                  <c:v>-9968.347338935575</c:v>
                </c:pt>
                <c:pt idx="40">
                  <c:v>-9769.1876750700303</c:v>
                </c:pt>
                <c:pt idx="41">
                  <c:v>-9014.565826330534</c:v>
                </c:pt>
                <c:pt idx="42">
                  <c:v>-9047.8991596638662</c:v>
                </c:pt>
                <c:pt idx="43">
                  <c:v>-9365.5462184873959</c:v>
                </c:pt>
                <c:pt idx="44">
                  <c:v>-9001.9607843137255</c:v>
                </c:pt>
                <c:pt idx="45">
                  <c:v>-8573.6694677871146</c:v>
                </c:pt>
                <c:pt idx="46">
                  <c:v>-8565.5462184873941</c:v>
                </c:pt>
                <c:pt idx="47">
                  <c:v>-8777.5910364145657</c:v>
                </c:pt>
                <c:pt idx="48">
                  <c:v>-9066.6666666666661</c:v>
                </c:pt>
                <c:pt idx="49">
                  <c:v>-8847.0588235294126</c:v>
                </c:pt>
                <c:pt idx="50">
                  <c:v>-9877.0308123249288</c:v>
                </c:pt>
                <c:pt idx="51">
                  <c:v>-8043.6974789915967</c:v>
                </c:pt>
                <c:pt idx="52">
                  <c:v>-10383.193277310924</c:v>
                </c:pt>
                <c:pt idx="53">
                  <c:v>-11730.252100840336</c:v>
                </c:pt>
                <c:pt idx="54">
                  <c:v>-4798.8795518207271</c:v>
                </c:pt>
                <c:pt idx="55">
                  <c:v>-1098.3193277310925</c:v>
                </c:pt>
                <c:pt idx="56">
                  <c:v>-9771.7086834733891</c:v>
                </c:pt>
                <c:pt idx="57">
                  <c:v>-14509.243697478991</c:v>
                </c:pt>
                <c:pt idx="58">
                  <c:v>-16113.44537815126</c:v>
                </c:pt>
                <c:pt idx="59">
                  <c:v>-10718.7675070028</c:v>
                </c:pt>
                <c:pt idx="60">
                  <c:v>37138.935574229698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A-4136-8CDB-D738BE848285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compiled!$H$2:$H$63</c:f>
              <c:numCache>
                <c:formatCode>General</c:formatCode>
                <c:ptCount val="62"/>
                <c:pt idx="0">
                  <c:v>-193.83753501400562</c:v>
                </c:pt>
                <c:pt idx="1">
                  <c:v>-352.66106442577035</c:v>
                </c:pt>
                <c:pt idx="2">
                  <c:v>-291.31652661064453</c:v>
                </c:pt>
                <c:pt idx="3">
                  <c:v>-413.72549019607851</c:v>
                </c:pt>
                <c:pt idx="4">
                  <c:v>-603.92156862745117</c:v>
                </c:pt>
                <c:pt idx="5">
                  <c:v>-349.85994397759117</c:v>
                </c:pt>
                <c:pt idx="6">
                  <c:v>-402.80112044817923</c:v>
                </c:pt>
                <c:pt idx="7">
                  <c:v>-639.21568627450984</c:v>
                </c:pt>
                <c:pt idx="8">
                  <c:v>-635.01400560224079</c:v>
                </c:pt>
                <c:pt idx="9">
                  <c:v>-357.70308123249282</c:v>
                </c:pt>
                <c:pt idx="10">
                  <c:v>-672.82913165266132</c:v>
                </c:pt>
                <c:pt idx="11">
                  <c:v>-651.82072829131653</c:v>
                </c:pt>
                <c:pt idx="12">
                  <c:v>-721.00840336134456</c:v>
                </c:pt>
                <c:pt idx="13">
                  <c:v>-745.3781512605043</c:v>
                </c:pt>
                <c:pt idx="14">
                  <c:v>-769.46778711484592</c:v>
                </c:pt>
                <c:pt idx="15">
                  <c:v>-1000.8403361344539</c:v>
                </c:pt>
                <c:pt idx="16">
                  <c:v>-1421.8487394957986</c:v>
                </c:pt>
                <c:pt idx="17">
                  <c:v>-1501.6806722689073</c:v>
                </c:pt>
                <c:pt idx="18">
                  <c:v>-1147.6190476190477</c:v>
                </c:pt>
                <c:pt idx="19">
                  <c:v>-1604.761904761905</c:v>
                </c:pt>
                <c:pt idx="20">
                  <c:v>-1902.2408963585435</c:v>
                </c:pt>
                <c:pt idx="21">
                  <c:v>-1961.6246498599439</c:v>
                </c:pt>
                <c:pt idx="22">
                  <c:v>-2333.8935574229695</c:v>
                </c:pt>
                <c:pt idx="23">
                  <c:v>-3003.0812324929971</c:v>
                </c:pt>
                <c:pt idx="24">
                  <c:v>-3380.1120448179272</c:v>
                </c:pt>
                <c:pt idx="25">
                  <c:v>-3645.6582633053222</c:v>
                </c:pt>
                <c:pt idx="26">
                  <c:v>-4140.0560224089631</c:v>
                </c:pt>
                <c:pt idx="27">
                  <c:v>-4942.8571428571431</c:v>
                </c:pt>
                <c:pt idx="28">
                  <c:v>-5543.1372549019607</c:v>
                </c:pt>
                <c:pt idx="29">
                  <c:v>-6377.0308123249297</c:v>
                </c:pt>
                <c:pt idx="30">
                  <c:v>-6682.3529411764703</c:v>
                </c:pt>
                <c:pt idx="31">
                  <c:v>-6841.1764705882351</c:v>
                </c:pt>
                <c:pt idx="32">
                  <c:v>-8017.3669467787122</c:v>
                </c:pt>
                <c:pt idx="33">
                  <c:v>-8223.8095238095229</c:v>
                </c:pt>
                <c:pt idx="34">
                  <c:v>-9148.1792717086828</c:v>
                </c:pt>
                <c:pt idx="35">
                  <c:v>-8668.9075630252119</c:v>
                </c:pt>
                <c:pt idx="36">
                  <c:v>-9654.3417366946778</c:v>
                </c:pt>
                <c:pt idx="37">
                  <c:v>-9752.1008403361338</c:v>
                </c:pt>
                <c:pt idx="38">
                  <c:v>-10124.649859943978</c:v>
                </c:pt>
                <c:pt idx="39">
                  <c:v>-9980.6722689075632</c:v>
                </c:pt>
                <c:pt idx="40">
                  <c:v>-9833.893557422969</c:v>
                </c:pt>
                <c:pt idx="41">
                  <c:v>-9371.9887955182076</c:v>
                </c:pt>
                <c:pt idx="42">
                  <c:v>-9674.7899159663866</c:v>
                </c:pt>
                <c:pt idx="43">
                  <c:v>-9505.8823529411766</c:v>
                </c:pt>
                <c:pt idx="44">
                  <c:v>-9617.9271708683482</c:v>
                </c:pt>
                <c:pt idx="45">
                  <c:v>-9606.7226890756301</c:v>
                </c:pt>
                <c:pt idx="46">
                  <c:v>-9412.8851540616251</c:v>
                </c:pt>
                <c:pt idx="47">
                  <c:v>-9806.7226890756301</c:v>
                </c:pt>
                <c:pt idx="48">
                  <c:v>-10210.084033613446</c:v>
                </c:pt>
                <c:pt idx="49">
                  <c:v>-9278.7114845938377</c:v>
                </c:pt>
                <c:pt idx="50">
                  <c:v>-9025.49019607843</c:v>
                </c:pt>
                <c:pt idx="51">
                  <c:v>-9856.8627450980384</c:v>
                </c:pt>
                <c:pt idx="52">
                  <c:v>-9297.1988795518209</c:v>
                </c:pt>
                <c:pt idx="53">
                  <c:v>-12348.179271708686</c:v>
                </c:pt>
                <c:pt idx="54">
                  <c:v>-11284.313725490196</c:v>
                </c:pt>
                <c:pt idx="55">
                  <c:v>-9195.518207282912</c:v>
                </c:pt>
                <c:pt idx="56">
                  <c:v>-2527.7310924369749</c:v>
                </c:pt>
                <c:pt idx="57">
                  <c:v>-10971.988795518208</c:v>
                </c:pt>
                <c:pt idx="58">
                  <c:v>-8043.1372549019607</c:v>
                </c:pt>
                <c:pt idx="59">
                  <c:v>7637.5350140056025</c:v>
                </c:pt>
                <c:pt idx="60">
                  <c:v>-68466.94677871147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A-4136-8CDB-D738BE848285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compiled!$I$2:$I$63</c:f>
              <c:numCache>
                <c:formatCode>General</c:formatCode>
                <c:ptCount val="62"/>
                <c:pt idx="0">
                  <c:v>122.12885154061622</c:v>
                </c:pt>
                <c:pt idx="1">
                  <c:v>277.31092436974797</c:v>
                </c:pt>
                <c:pt idx="2">
                  <c:v>358.2633053221287</c:v>
                </c:pt>
                <c:pt idx="3">
                  <c:v>172.54901960784304</c:v>
                </c:pt>
                <c:pt idx="4">
                  <c:v>38.09523809523813</c:v>
                </c:pt>
                <c:pt idx="5">
                  <c:v>525.2100840336135</c:v>
                </c:pt>
                <c:pt idx="6">
                  <c:v>59.38375350140074</c:v>
                </c:pt>
                <c:pt idx="7">
                  <c:v>-54.621848739495881</c:v>
                </c:pt>
                <c:pt idx="8">
                  <c:v>13.165266106442743</c:v>
                </c:pt>
                <c:pt idx="9">
                  <c:v>261.62464985994427</c:v>
                </c:pt>
                <c:pt idx="10">
                  <c:v>238.37535014005576</c:v>
                </c:pt>
                <c:pt idx="11">
                  <c:v>132.49299719887978</c:v>
                </c:pt>
                <c:pt idx="12">
                  <c:v>-146.21848739495806</c:v>
                </c:pt>
                <c:pt idx="13">
                  <c:v>-119.60784313725503</c:v>
                </c:pt>
                <c:pt idx="14">
                  <c:v>108.12324929971992</c:v>
                </c:pt>
                <c:pt idx="15">
                  <c:v>-69.747899159663774</c:v>
                </c:pt>
                <c:pt idx="16">
                  <c:v>-530.53221288515397</c:v>
                </c:pt>
                <c:pt idx="17">
                  <c:v>-299.71988795518189</c:v>
                </c:pt>
                <c:pt idx="18">
                  <c:v>-494.11764705882359</c:v>
                </c:pt>
                <c:pt idx="19">
                  <c:v>-740.3361344537816</c:v>
                </c:pt>
                <c:pt idx="20">
                  <c:v>-848.73949579831947</c:v>
                </c:pt>
                <c:pt idx="21">
                  <c:v>-1293.2773109243694</c:v>
                </c:pt>
                <c:pt idx="22">
                  <c:v>-1473.6694677871146</c:v>
                </c:pt>
                <c:pt idx="23">
                  <c:v>-1882.6330532212885</c:v>
                </c:pt>
                <c:pt idx="24">
                  <c:v>-2459.9439775910364</c:v>
                </c:pt>
                <c:pt idx="25">
                  <c:v>-2807.0028011204481</c:v>
                </c:pt>
                <c:pt idx="26">
                  <c:v>-3331.0924369747895</c:v>
                </c:pt>
                <c:pt idx="27">
                  <c:v>-4021.2885154061623</c:v>
                </c:pt>
                <c:pt idx="28">
                  <c:v>-4151.2605042016803</c:v>
                </c:pt>
                <c:pt idx="29">
                  <c:v>-5004.2016806722695</c:v>
                </c:pt>
                <c:pt idx="30">
                  <c:v>-5358.263305322128</c:v>
                </c:pt>
                <c:pt idx="31">
                  <c:v>-5730.532212885154</c:v>
                </c:pt>
                <c:pt idx="32">
                  <c:v>-6586.2745098039213</c:v>
                </c:pt>
                <c:pt idx="33">
                  <c:v>-7092.9971988795514</c:v>
                </c:pt>
                <c:pt idx="34">
                  <c:v>-7993.5574229691902</c:v>
                </c:pt>
                <c:pt idx="35">
                  <c:v>-7496.3585434173674</c:v>
                </c:pt>
                <c:pt idx="36">
                  <c:v>-8074.5098039215691</c:v>
                </c:pt>
                <c:pt idx="37">
                  <c:v>-8217.9271708683482</c:v>
                </c:pt>
                <c:pt idx="38">
                  <c:v>-8319.3277310924368</c:v>
                </c:pt>
                <c:pt idx="39">
                  <c:v>-8800.5602240896369</c:v>
                </c:pt>
                <c:pt idx="40">
                  <c:v>-8150.7002801120452</c:v>
                </c:pt>
                <c:pt idx="41">
                  <c:v>-7298.879551820728</c:v>
                </c:pt>
                <c:pt idx="42">
                  <c:v>-7948.1792717086855</c:v>
                </c:pt>
                <c:pt idx="43">
                  <c:v>-7699.1596638655456</c:v>
                </c:pt>
                <c:pt idx="44">
                  <c:v>-8351.8207282913172</c:v>
                </c:pt>
                <c:pt idx="45">
                  <c:v>-7490.1960784313733</c:v>
                </c:pt>
                <c:pt idx="46">
                  <c:v>-8447.8991596638662</c:v>
                </c:pt>
                <c:pt idx="47">
                  <c:v>-7982.6330532212878</c:v>
                </c:pt>
                <c:pt idx="48">
                  <c:v>-8177.5910364145657</c:v>
                </c:pt>
                <c:pt idx="49">
                  <c:v>-8370.028011204482</c:v>
                </c:pt>
                <c:pt idx="50">
                  <c:v>-7980.6722689075614</c:v>
                </c:pt>
                <c:pt idx="51">
                  <c:v>-8333.0532212885173</c:v>
                </c:pt>
                <c:pt idx="52">
                  <c:v>-7250.1400560224092</c:v>
                </c:pt>
                <c:pt idx="53">
                  <c:v>-9776.1904761904771</c:v>
                </c:pt>
                <c:pt idx="54">
                  <c:v>-10142.577030812323</c:v>
                </c:pt>
                <c:pt idx="55">
                  <c:v>-9095.7983193277305</c:v>
                </c:pt>
                <c:pt idx="56">
                  <c:v>-213.44537815126063</c:v>
                </c:pt>
                <c:pt idx="57">
                  <c:v>-16558.263305322129</c:v>
                </c:pt>
                <c:pt idx="58">
                  <c:v>-9013.7254901960787</c:v>
                </c:pt>
                <c:pt idx="59">
                  <c:v>-16309.523809523807</c:v>
                </c:pt>
                <c:pt idx="60">
                  <c:v>-68165.826330532203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A-4136-8CDB-D738BE848285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compiled!$J$2:$J$63</c:f>
              <c:numCache>
                <c:formatCode>General</c:formatCode>
                <c:ptCount val="62"/>
                <c:pt idx="0">
                  <c:v>519.88795518207291</c:v>
                </c:pt>
                <c:pt idx="1">
                  <c:v>304.76190476190476</c:v>
                </c:pt>
                <c:pt idx="2">
                  <c:v>514.00560224089622</c:v>
                </c:pt>
                <c:pt idx="3">
                  <c:v>351.26050420168065</c:v>
                </c:pt>
                <c:pt idx="4">
                  <c:v>123.80952380952372</c:v>
                </c:pt>
                <c:pt idx="5">
                  <c:v>539.49579831932772</c:v>
                </c:pt>
                <c:pt idx="6">
                  <c:v>372.54901960784315</c:v>
                </c:pt>
                <c:pt idx="7">
                  <c:v>308.12324929971987</c:v>
                </c:pt>
                <c:pt idx="8">
                  <c:v>109.52380952380966</c:v>
                </c:pt>
                <c:pt idx="9">
                  <c:v>543.69747899159688</c:v>
                </c:pt>
                <c:pt idx="10">
                  <c:v>324.92997198879533</c:v>
                </c:pt>
                <c:pt idx="11">
                  <c:v>401.4005602240897</c:v>
                </c:pt>
                <c:pt idx="12">
                  <c:v>182.35294117647052</c:v>
                </c:pt>
                <c:pt idx="13">
                  <c:v>242.01680672268904</c:v>
                </c:pt>
                <c:pt idx="14">
                  <c:v>89.075630252100723</c:v>
                </c:pt>
                <c:pt idx="15">
                  <c:v>131.37254901960793</c:v>
                </c:pt>
                <c:pt idx="16">
                  <c:v>-438.09523809523796</c:v>
                </c:pt>
                <c:pt idx="17">
                  <c:v>-170.86834733893542</c:v>
                </c:pt>
                <c:pt idx="18">
                  <c:v>-246.21848739495812</c:v>
                </c:pt>
                <c:pt idx="19">
                  <c:v>-495.51820728291324</c:v>
                </c:pt>
                <c:pt idx="20">
                  <c:v>-627.17086834733925</c:v>
                </c:pt>
                <c:pt idx="21">
                  <c:v>-1102.5210084033613</c:v>
                </c:pt>
                <c:pt idx="22">
                  <c:v>-1161.6246498599442</c:v>
                </c:pt>
                <c:pt idx="23">
                  <c:v>-1622.9691876750703</c:v>
                </c:pt>
                <c:pt idx="24">
                  <c:v>-2251.5406162464988</c:v>
                </c:pt>
                <c:pt idx="25">
                  <c:v>-2527.4509803921569</c:v>
                </c:pt>
                <c:pt idx="26">
                  <c:v>-2956.0224089635849</c:v>
                </c:pt>
                <c:pt idx="27">
                  <c:v>-3659.6638655462184</c:v>
                </c:pt>
                <c:pt idx="28">
                  <c:v>-4086.2745098039218</c:v>
                </c:pt>
                <c:pt idx="29">
                  <c:v>-4914.5658263305322</c:v>
                </c:pt>
                <c:pt idx="30">
                  <c:v>-5785.7142857142853</c:v>
                </c:pt>
                <c:pt idx="31">
                  <c:v>-6119.8879551820728</c:v>
                </c:pt>
                <c:pt idx="32">
                  <c:v>-6635.2941176470586</c:v>
                </c:pt>
                <c:pt idx="33">
                  <c:v>-6980.3921568627447</c:v>
                </c:pt>
                <c:pt idx="34">
                  <c:v>-7587.3949579831942</c:v>
                </c:pt>
                <c:pt idx="35">
                  <c:v>-7389.3557422969197</c:v>
                </c:pt>
                <c:pt idx="36">
                  <c:v>-8056.3025210084024</c:v>
                </c:pt>
                <c:pt idx="37">
                  <c:v>-8135.2941176470595</c:v>
                </c:pt>
                <c:pt idx="38">
                  <c:v>-7884.5938375350142</c:v>
                </c:pt>
                <c:pt idx="39">
                  <c:v>-8223.249299719886</c:v>
                </c:pt>
                <c:pt idx="40">
                  <c:v>-8292.9971988795514</c:v>
                </c:pt>
                <c:pt idx="41">
                  <c:v>-7412.8851540616261</c:v>
                </c:pt>
                <c:pt idx="42">
                  <c:v>-7535.574229691877</c:v>
                </c:pt>
                <c:pt idx="43">
                  <c:v>-7923.8095238095229</c:v>
                </c:pt>
                <c:pt idx="44">
                  <c:v>-7969.467787114846</c:v>
                </c:pt>
                <c:pt idx="45">
                  <c:v>-7340.3361344537816</c:v>
                </c:pt>
                <c:pt idx="46">
                  <c:v>-8349.5798319327732</c:v>
                </c:pt>
                <c:pt idx="47">
                  <c:v>-7745.6582633053222</c:v>
                </c:pt>
                <c:pt idx="48">
                  <c:v>-7865.2661064425756</c:v>
                </c:pt>
                <c:pt idx="49">
                  <c:v>-9083.7535014005607</c:v>
                </c:pt>
                <c:pt idx="50">
                  <c:v>-7942.8571428571431</c:v>
                </c:pt>
                <c:pt idx="51">
                  <c:v>-6045.0980392156871</c:v>
                </c:pt>
                <c:pt idx="52">
                  <c:v>-7936.9747899159656</c:v>
                </c:pt>
                <c:pt idx="53">
                  <c:v>-8544.8179271708686</c:v>
                </c:pt>
                <c:pt idx="54">
                  <c:v>-9761.9047619047597</c:v>
                </c:pt>
                <c:pt idx="55">
                  <c:v>-7734.7338935574226</c:v>
                </c:pt>
                <c:pt idx="56">
                  <c:v>-2069.747899159664</c:v>
                </c:pt>
                <c:pt idx="57">
                  <c:v>-8576.1904761904771</c:v>
                </c:pt>
                <c:pt idx="58">
                  <c:v>-15987.955182072828</c:v>
                </c:pt>
                <c:pt idx="59">
                  <c:v>-16447.899159663863</c:v>
                </c:pt>
                <c:pt idx="60">
                  <c:v>-19593.557422969188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A-4136-8CDB-D738BE848285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compiled!$K$2:$K$63</c:f>
              <c:numCache>
                <c:formatCode>General</c:formatCode>
                <c:ptCount val="62"/>
                <c:pt idx="0">
                  <c:v>466.6666666666668</c:v>
                </c:pt>
                <c:pt idx="1">
                  <c:v>394.95798319327736</c:v>
                </c:pt>
                <c:pt idx="2">
                  <c:v>480.67226890756285</c:v>
                </c:pt>
                <c:pt idx="3">
                  <c:v>491.59663865546219</c:v>
                </c:pt>
                <c:pt idx="4">
                  <c:v>310.64425770308122</c:v>
                </c:pt>
                <c:pt idx="5">
                  <c:v>693.55742296918766</c:v>
                </c:pt>
                <c:pt idx="6">
                  <c:v>446.498599439776</c:v>
                </c:pt>
                <c:pt idx="7">
                  <c:v>248.7394957983193</c:v>
                </c:pt>
                <c:pt idx="8">
                  <c:v>304.20168067226899</c:v>
                </c:pt>
                <c:pt idx="9">
                  <c:v>274.22969187675085</c:v>
                </c:pt>
                <c:pt idx="10">
                  <c:v>479.27170868347321</c:v>
                </c:pt>
                <c:pt idx="11">
                  <c:v>352.66106442577035</c:v>
                </c:pt>
                <c:pt idx="12">
                  <c:v>318.48739495798304</c:v>
                </c:pt>
                <c:pt idx="13">
                  <c:v>185.71428571428578</c:v>
                </c:pt>
                <c:pt idx="14">
                  <c:v>178.99159663865541</c:v>
                </c:pt>
                <c:pt idx="15">
                  <c:v>-87.394957983193365</c:v>
                </c:pt>
                <c:pt idx="16">
                  <c:v>-213.72549019607825</c:v>
                </c:pt>
                <c:pt idx="17">
                  <c:v>-145.65826330532201</c:v>
                </c:pt>
                <c:pt idx="18">
                  <c:v>-209.24369747899183</c:v>
                </c:pt>
                <c:pt idx="19">
                  <c:v>-387.9551820728293</c:v>
                </c:pt>
                <c:pt idx="20">
                  <c:v>-554.34173669467816</c:v>
                </c:pt>
                <c:pt idx="21">
                  <c:v>-1002.2408963585433</c:v>
                </c:pt>
                <c:pt idx="22">
                  <c:v>-1167.7871148459385</c:v>
                </c:pt>
                <c:pt idx="23">
                  <c:v>-1707.2829131652659</c:v>
                </c:pt>
                <c:pt idx="24">
                  <c:v>-2132.4929971988795</c:v>
                </c:pt>
                <c:pt idx="25">
                  <c:v>-2459.9439775910364</c:v>
                </c:pt>
                <c:pt idx="26">
                  <c:v>-2769.187675070028</c:v>
                </c:pt>
                <c:pt idx="27">
                  <c:v>-3571.9887955182071</c:v>
                </c:pt>
                <c:pt idx="28">
                  <c:v>-3817.9271708683473</c:v>
                </c:pt>
                <c:pt idx="29">
                  <c:v>-4686.5546218487398</c:v>
                </c:pt>
                <c:pt idx="30">
                  <c:v>-5352.6610644257707</c:v>
                </c:pt>
                <c:pt idx="31">
                  <c:v>-5485.4341736694678</c:v>
                </c:pt>
                <c:pt idx="32">
                  <c:v>-5963.865546218487</c:v>
                </c:pt>
                <c:pt idx="33">
                  <c:v>-6928.8515406162469</c:v>
                </c:pt>
                <c:pt idx="34">
                  <c:v>-7424.6498599439774</c:v>
                </c:pt>
                <c:pt idx="35">
                  <c:v>-7432.7731092436989</c:v>
                </c:pt>
                <c:pt idx="36">
                  <c:v>-8154.9019607843138</c:v>
                </c:pt>
                <c:pt idx="37">
                  <c:v>-7823.8095238095239</c:v>
                </c:pt>
                <c:pt idx="38">
                  <c:v>-8153.5014005602243</c:v>
                </c:pt>
                <c:pt idx="39">
                  <c:v>-8241.176470588236</c:v>
                </c:pt>
                <c:pt idx="40">
                  <c:v>-8043.6974789915967</c:v>
                </c:pt>
                <c:pt idx="41">
                  <c:v>-7157.4229691876762</c:v>
                </c:pt>
                <c:pt idx="42">
                  <c:v>-7231.0924369747909</c:v>
                </c:pt>
                <c:pt idx="43">
                  <c:v>-7618.7675070027999</c:v>
                </c:pt>
                <c:pt idx="44">
                  <c:v>-7636.9747899159674</c:v>
                </c:pt>
                <c:pt idx="45">
                  <c:v>-6629.1316526610635</c:v>
                </c:pt>
                <c:pt idx="46">
                  <c:v>-7097.4789915966385</c:v>
                </c:pt>
                <c:pt idx="47">
                  <c:v>-7569.1876750700294</c:v>
                </c:pt>
                <c:pt idx="48">
                  <c:v>-7917.9271708683473</c:v>
                </c:pt>
                <c:pt idx="49">
                  <c:v>-7831.3725490196093</c:v>
                </c:pt>
                <c:pt idx="50">
                  <c:v>-7561.9047619047606</c:v>
                </c:pt>
                <c:pt idx="51">
                  <c:v>-6272.8291316526611</c:v>
                </c:pt>
                <c:pt idx="52">
                  <c:v>-6378.4313725490183</c:v>
                </c:pt>
                <c:pt idx="53">
                  <c:v>-8932.773109243697</c:v>
                </c:pt>
                <c:pt idx="54">
                  <c:v>-8294.1176470588234</c:v>
                </c:pt>
                <c:pt idx="55">
                  <c:v>-7962.7450980392159</c:v>
                </c:pt>
                <c:pt idx="56">
                  <c:v>-4956.5826330532209</c:v>
                </c:pt>
                <c:pt idx="57">
                  <c:v>-13764.985994397759</c:v>
                </c:pt>
                <c:pt idx="58">
                  <c:v>-38058.263305322129</c:v>
                </c:pt>
                <c:pt idx="59">
                  <c:v>10144.817927170869</c:v>
                </c:pt>
                <c:pt idx="60">
                  <c:v>-49866.946778711477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A-4136-8CDB-D738BE848285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compiled!$L$2:$L$63</c:f>
              <c:numCache>
                <c:formatCode>General</c:formatCode>
                <c:ptCount val="62"/>
                <c:pt idx="0">
                  <c:v>419.60784313725497</c:v>
                </c:pt>
                <c:pt idx="1">
                  <c:v>231.09243697478999</c:v>
                </c:pt>
                <c:pt idx="2">
                  <c:v>468.90756302520998</c:v>
                </c:pt>
                <c:pt idx="3">
                  <c:v>246.77871148459377</c:v>
                </c:pt>
                <c:pt idx="4">
                  <c:v>289.6358543417366</c:v>
                </c:pt>
                <c:pt idx="5">
                  <c:v>706.44257703081234</c:v>
                </c:pt>
                <c:pt idx="6">
                  <c:v>439.21568627450995</c:v>
                </c:pt>
                <c:pt idx="7">
                  <c:v>244.81792717086824</c:v>
                </c:pt>
                <c:pt idx="8">
                  <c:v>310.08403361344546</c:v>
                </c:pt>
                <c:pt idx="9">
                  <c:v>598.31932773109259</c:v>
                </c:pt>
                <c:pt idx="10">
                  <c:v>383.19327731092426</c:v>
                </c:pt>
                <c:pt idx="11">
                  <c:v>467.7871148459385</c:v>
                </c:pt>
                <c:pt idx="12">
                  <c:v>-52.661064425770476</c:v>
                </c:pt>
                <c:pt idx="13">
                  <c:v>311.20448179271716</c:v>
                </c:pt>
                <c:pt idx="14">
                  <c:v>104.4817927170869</c:v>
                </c:pt>
                <c:pt idx="15">
                  <c:v>46.21848739495799</c:v>
                </c:pt>
                <c:pt idx="16">
                  <c:v>-203.36134453781526</c:v>
                </c:pt>
                <c:pt idx="17">
                  <c:v>-260.22408963585417</c:v>
                </c:pt>
                <c:pt idx="18">
                  <c:v>-65.546218487394952</c:v>
                </c:pt>
                <c:pt idx="19">
                  <c:v>-321.00840336134473</c:v>
                </c:pt>
                <c:pt idx="20">
                  <c:v>-870.30812324930002</c:v>
                </c:pt>
                <c:pt idx="21">
                  <c:v>-1089.9159663865546</c:v>
                </c:pt>
                <c:pt idx="22">
                  <c:v>-1365.546218487395</c:v>
                </c:pt>
                <c:pt idx="23">
                  <c:v>-1741.1764705882356</c:v>
                </c:pt>
                <c:pt idx="24">
                  <c:v>-2169.1876750700276</c:v>
                </c:pt>
                <c:pt idx="25">
                  <c:v>-2277.0308123249301</c:v>
                </c:pt>
                <c:pt idx="26">
                  <c:v>-2795.798319327731</c:v>
                </c:pt>
                <c:pt idx="27">
                  <c:v>-3609.5238095238092</c:v>
                </c:pt>
                <c:pt idx="28">
                  <c:v>-4108.1232492997206</c:v>
                </c:pt>
                <c:pt idx="29">
                  <c:v>-4727.4509803921583</c:v>
                </c:pt>
                <c:pt idx="30">
                  <c:v>-5515.1260504201682</c:v>
                </c:pt>
                <c:pt idx="31">
                  <c:v>-5584.8739495798327</c:v>
                </c:pt>
                <c:pt idx="32">
                  <c:v>-6259.6638655462175</c:v>
                </c:pt>
                <c:pt idx="33">
                  <c:v>-6713.4453781512611</c:v>
                </c:pt>
                <c:pt idx="34">
                  <c:v>-7631.3725490196075</c:v>
                </c:pt>
                <c:pt idx="35">
                  <c:v>-7198.319327731092</c:v>
                </c:pt>
                <c:pt idx="36">
                  <c:v>-7663.865546218487</c:v>
                </c:pt>
                <c:pt idx="37">
                  <c:v>-8243.4173669467782</c:v>
                </c:pt>
                <c:pt idx="38">
                  <c:v>-8331.652661064425</c:v>
                </c:pt>
                <c:pt idx="39">
                  <c:v>-8242.8571428571431</c:v>
                </c:pt>
                <c:pt idx="40">
                  <c:v>-7799.7198879551825</c:v>
                </c:pt>
                <c:pt idx="41">
                  <c:v>-6906.7226890756301</c:v>
                </c:pt>
                <c:pt idx="42">
                  <c:v>-7286.5546218487389</c:v>
                </c:pt>
                <c:pt idx="43">
                  <c:v>-7463.3053221288519</c:v>
                </c:pt>
                <c:pt idx="44">
                  <c:v>-7829.9719887955189</c:v>
                </c:pt>
                <c:pt idx="45">
                  <c:v>-6988.5154061624644</c:v>
                </c:pt>
                <c:pt idx="46">
                  <c:v>-6645.0980392156862</c:v>
                </c:pt>
                <c:pt idx="47">
                  <c:v>-7679.2717086834737</c:v>
                </c:pt>
                <c:pt idx="48">
                  <c:v>-8199.4397759103649</c:v>
                </c:pt>
                <c:pt idx="49">
                  <c:v>-8404.2016806722695</c:v>
                </c:pt>
                <c:pt idx="50">
                  <c:v>-9414.8459383753507</c:v>
                </c:pt>
                <c:pt idx="51">
                  <c:v>-6654.9019607843147</c:v>
                </c:pt>
                <c:pt idx="52">
                  <c:v>-7395.7983193277305</c:v>
                </c:pt>
                <c:pt idx="53">
                  <c:v>-8240.0560224089641</c:v>
                </c:pt>
                <c:pt idx="54">
                  <c:v>-8491.3165266106444</c:v>
                </c:pt>
                <c:pt idx="55">
                  <c:v>-7856.0224089635858</c:v>
                </c:pt>
                <c:pt idx="56">
                  <c:v>-1317.9271708683473</c:v>
                </c:pt>
                <c:pt idx="57">
                  <c:v>-1519.6078431372546</c:v>
                </c:pt>
                <c:pt idx="58">
                  <c:v>-24205.322128851541</c:v>
                </c:pt>
                <c:pt idx="59">
                  <c:v>-18647.899159663866</c:v>
                </c:pt>
                <c:pt idx="60">
                  <c:v>41332.773109243695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A-4136-8CDB-D738BE848285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compiled!$M$2:$M$63</c:f>
              <c:numCache>
                <c:formatCode>General</c:formatCode>
                <c:ptCount val="62"/>
                <c:pt idx="0">
                  <c:v>560.78431372549028</c:v>
                </c:pt>
                <c:pt idx="1">
                  <c:v>653.50140056022406</c:v>
                </c:pt>
                <c:pt idx="2">
                  <c:v>543.97759103641442</c:v>
                </c:pt>
                <c:pt idx="3">
                  <c:v>553.50140056022406</c:v>
                </c:pt>
                <c:pt idx="4">
                  <c:v>226.05042016806709</c:v>
                </c:pt>
                <c:pt idx="5">
                  <c:v>501.68067226890741</c:v>
                </c:pt>
                <c:pt idx="6">
                  <c:v>381.79271708683484</c:v>
                </c:pt>
                <c:pt idx="7">
                  <c:v>498.03921568627453</c:v>
                </c:pt>
                <c:pt idx="8">
                  <c:v>259.10364145658269</c:v>
                </c:pt>
                <c:pt idx="9">
                  <c:v>566.38655462184897</c:v>
                </c:pt>
                <c:pt idx="10">
                  <c:v>290.75630252100825</c:v>
                </c:pt>
                <c:pt idx="11">
                  <c:v>367.78711484593856</c:v>
                </c:pt>
                <c:pt idx="12">
                  <c:v>340.89635854341725</c:v>
                </c:pt>
                <c:pt idx="13">
                  <c:v>253.78151260504191</c:v>
                </c:pt>
                <c:pt idx="14">
                  <c:v>368.6274509803921</c:v>
                </c:pt>
                <c:pt idx="15">
                  <c:v>0.28011204481802071</c:v>
                </c:pt>
                <c:pt idx="16">
                  <c:v>-276.19047619047626</c:v>
                </c:pt>
                <c:pt idx="17">
                  <c:v>-36.414565826330254</c:v>
                </c:pt>
                <c:pt idx="18">
                  <c:v>-142.29691876750701</c:v>
                </c:pt>
                <c:pt idx="19">
                  <c:v>-221.5686274509805</c:v>
                </c:pt>
                <c:pt idx="20">
                  <c:v>-599.71988795518212</c:v>
                </c:pt>
                <c:pt idx="21">
                  <c:v>-1054.9019607843138</c:v>
                </c:pt>
                <c:pt idx="22">
                  <c:v>-952.66106442577029</c:v>
                </c:pt>
                <c:pt idx="23">
                  <c:v>-1304.4817927170868</c:v>
                </c:pt>
                <c:pt idx="24">
                  <c:v>-2270.0280112044816</c:v>
                </c:pt>
                <c:pt idx="25">
                  <c:v>-2279.5518207282917</c:v>
                </c:pt>
                <c:pt idx="26">
                  <c:v>-2722.1288515406159</c:v>
                </c:pt>
                <c:pt idx="27">
                  <c:v>-3543.4173669467787</c:v>
                </c:pt>
                <c:pt idx="28">
                  <c:v>-3935.2941176470581</c:v>
                </c:pt>
                <c:pt idx="29">
                  <c:v>-4512.0448179271698</c:v>
                </c:pt>
                <c:pt idx="30">
                  <c:v>-5275.9103641456586</c:v>
                </c:pt>
                <c:pt idx="31">
                  <c:v>-5482.3529411764703</c:v>
                </c:pt>
                <c:pt idx="32">
                  <c:v>-5969.467787114846</c:v>
                </c:pt>
                <c:pt idx="33">
                  <c:v>-6398.3193277310938</c:v>
                </c:pt>
                <c:pt idx="34">
                  <c:v>-7231.3725490196075</c:v>
                </c:pt>
                <c:pt idx="35">
                  <c:v>-7294.1176470588252</c:v>
                </c:pt>
                <c:pt idx="36">
                  <c:v>-7762.1848739495799</c:v>
                </c:pt>
                <c:pt idx="37">
                  <c:v>-7847.0588235294117</c:v>
                </c:pt>
                <c:pt idx="38">
                  <c:v>-7782.9131652661063</c:v>
                </c:pt>
                <c:pt idx="39">
                  <c:v>-8316.8067226890762</c:v>
                </c:pt>
                <c:pt idx="40">
                  <c:v>-7981.7927170868334</c:v>
                </c:pt>
                <c:pt idx="41">
                  <c:v>-7257.4229691876762</c:v>
                </c:pt>
                <c:pt idx="42">
                  <c:v>-7579.8319327731106</c:v>
                </c:pt>
                <c:pt idx="43">
                  <c:v>-7669.7478991596636</c:v>
                </c:pt>
                <c:pt idx="44">
                  <c:v>-7200</c:v>
                </c:pt>
                <c:pt idx="45">
                  <c:v>-7098.5994397759105</c:v>
                </c:pt>
                <c:pt idx="46">
                  <c:v>-7412.0448179271707</c:v>
                </c:pt>
                <c:pt idx="47">
                  <c:v>-7383.4733893557423</c:v>
                </c:pt>
                <c:pt idx="48">
                  <c:v>-8426.8907563025205</c:v>
                </c:pt>
                <c:pt idx="49">
                  <c:v>-7718.7675070028008</c:v>
                </c:pt>
                <c:pt idx="50">
                  <c:v>-8977.3109243697472</c:v>
                </c:pt>
                <c:pt idx="51">
                  <c:v>-6244.8179271708696</c:v>
                </c:pt>
                <c:pt idx="52">
                  <c:v>-7310.6442577030812</c:v>
                </c:pt>
                <c:pt idx="53">
                  <c:v>-4844.2577030812317</c:v>
                </c:pt>
                <c:pt idx="54">
                  <c:v>-7871.1484593837513</c:v>
                </c:pt>
                <c:pt idx="55">
                  <c:v>-3116.2464985994397</c:v>
                </c:pt>
                <c:pt idx="56">
                  <c:v>-5733.6134453781515</c:v>
                </c:pt>
                <c:pt idx="57">
                  <c:v>-17981.792717086832</c:v>
                </c:pt>
                <c:pt idx="58">
                  <c:v>-11998.59943977591</c:v>
                </c:pt>
                <c:pt idx="59">
                  <c:v>-6098.5994397759086</c:v>
                </c:pt>
                <c:pt idx="60">
                  <c:v>-51186.274509803923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BA-4136-8CDB-D738BE848285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compiled!$N$2:$N$63</c:f>
              <c:numCache>
                <c:formatCode>General</c:formatCode>
                <c:ptCount val="62"/>
                <c:pt idx="0">
                  <c:v>101.68067226890767</c:v>
                </c:pt>
                <c:pt idx="1">
                  <c:v>171.14845938375356</c:v>
                </c:pt>
                <c:pt idx="2">
                  <c:v>129.69187675070006</c:v>
                </c:pt>
                <c:pt idx="3">
                  <c:v>4.7619047619046109</c:v>
                </c:pt>
                <c:pt idx="4">
                  <c:v>-321.84873949579833</c:v>
                </c:pt>
                <c:pt idx="5">
                  <c:v>109.24369747899152</c:v>
                </c:pt>
                <c:pt idx="6">
                  <c:v>8.1232492997198644</c:v>
                </c:pt>
                <c:pt idx="7">
                  <c:v>-52.661064425770476</c:v>
                </c:pt>
                <c:pt idx="8">
                  <c:v>0</c:v>
                </c:pt>
                <c:pt idx="9">
                  <c:v>18.767507002801171</c:v>
                </c:pt>
                <c:pt idx="10">
                  <c:v>-18.207282913165624</c:v>
                </c:pt>
                <c:pt idx="11">
                  <c:v>208.40336134453801</c:v>
                </c:pt>
                <c:pt idx="12">
                  <c:v>-152.66106442577026</c:v>
                </c:pt>
                <c:pt idx="13">
                  <c:v>-248.1792717086835</c:v>
                </c:pt>
                <c:pt idx="14">
                  <c:v>-3.6414565826330252</c:v>
                </c:pt>
                <c:pt idx="15">
                  <c:v>-466.94677871148451</c:v>
                </c:pt>
                <c:pt idx="16">
                  <c:v>-567.50700280112028</c:v>
                </c:pt>
                <c:pt idx="17">
                  <c:v>-295.79831932773084</c:v>
                </c:pt>
                <c:pt idx="18">
                  <c:v>-219.88795518207286</c:v>
                </c:pt>
                <c:pt idx="19">
                  <c:v>-187.67507002801142</c:v>
                </c:pt>
                <c:pt idx="20">
                  <c:v>-613.72549019607868</c:v>
                </c:pt>
                <c:pt idx="21">
                  <c:v>-631.37254901960773</c:v>
                </c:pt>
                <c:pt idx="22">
                  <c:v>-1057.9831932773111</c:v>
                </c:pt>
                <c:pt idx="23">
                  <c:v>-1125.7703081232487</c:v>
                </c:pt>
                <c:pt idx="24">
                  <c:v>-1266.666666666667</c:v>
                </c:pt>
                <c:pt idx="25">
                  <c:v>-1033.6134453781515</c:v>
                </c:pt>
                <c:pt idx="26">
                  <c:v>-1186.8347338935573</c:v>
                </c:pt>
                <c:pt idx="27">
                  <c:v>-1472.8291316526609</c:v>
                </c:pt>
                <c:pt idx="28">
                  <c:v>-1502.8011204481793</c:v>
                </c:pt>
                <c:pt idx="29">
                  <c:v>-2003.9215686274511</c:v>
                </c:pt>
                <c:pt idx="30">
                  <c:v>-1969.4677871148463</c:v>
                </c:pt>
                <c:pt idx="31">
                  <c:v>-2080.1120448179267</c:v>
                </c:pt>
                <c:pt idx="32">
                  <c:v>-2169.4677871148456</c:v>
                </c:pt>
                <c:pt idx="33">
                  <c:v>-2082.3529411764703</c:v>
                </c:pt>
                <c:pt idx="34">
                  <c:v>-2799.439775910364</c:v>
                </c:pt>
                <c:pt idx="35">
                  <c:v>-1862.7450980392157</c:v>
                </c:pt>
                <c:pt idx="36">
                  <c:v>-2661.0644257703079</c:v>
                </c:pt>
                <c:pt idx="37">
                  <c:v>-2872.5490196078426</c:v>
                </c:pt>
                <c:pt idx="38">
                  <c:v>-3085.4341736694669</c:v>
                </c:pt>
                <c:pt idx="39">
                  <c:v>-2789.0756302521008</c:v>
                </c:pt>
                <c:pt idx="40">
                  <c:v>-2872.2689075630246</c:v>
                </c:pt>
                <c:pt idx="41">
                  <c:v>-2205.0420168067226</c:v>
                </c:pt>
                <c:pt idx="42">
                  <c:v>-2819.6078431372548</c:v>
                </c:pt>
                <c:pt idx="43">
                  <c:v>-2528.0112044817929</c:v>
                </c:pt>
                <c:pt idx="44">
                  <c:v>-3442.0168067226896</c:v>
                </c:pt>
                <c:pt idx="45">
                  <c:v>-2802.2408963585435</c:v>
                </c:pt>
                <c:pt idx="46">
                  <c:v>-3248.1792717086823</c:v>
                </c:pt>
                <c:pt idx="47">
                  <c:v>-3102.8011204481786</c:v>
                </c:pt>
                <c:pt idx="48">
                  <c:v>-3431.0924369747895</c:v>
                </c:pt>
                <c:pt idx="49">
                  <c:v>-4701.680672268908</c:v>
                </c:pt>
                <c:pt idx="50">
                  <c:v>-5084.8739495798318</c:v>
                </c:pt>
                <c:pt idx="51">
                  <c:v>-5425.7703081232485</c:v>
                </c:pt>
                <c:pt idx="52">
                  <c:v>-5229.971988795518</c:v>
                </c:pt>
                <c:pt idx="53">
                  <c:v>-5503.9215686274511</c:v>
                </c:pt>
                <c:pt idx="54">
                  <c:v>-7898.0392156862736</c:v>
                </c:pt>
                <c:pt idx="55">
                  <c:v>-7687.9551820728302</c:v>
                </c:pt>
                <c:pt idx="56">
                  <c:v>-11930.252100840336</c:v>
                </c:pt>
                <c:pt idx="57">
                  <c:v>-19037.254901960783</c:v>
                </c:pt>
                <c:pt idx="58">
                  <c:v>-17769.187675070028</c:v>
                </c:pt>
                <c:pt idx="59">
                  <c:v>3681.2324929972001</c:v>
                </c:pt>
                <c:pt idx="60">
                  <c:v>-81896.918767506999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BA-4136-8CDB-D738BE848285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compiled!$O$2:$O$63</c:f>
              <c:numCache>
                <c:formatCode>General</c:formatCode>
                <c:ptCount val="62"/>
                <c:pt idx="0">
                  <c:v>128.8515406162465</c:v>
                </c:pt>
                <c:pt idx="1">
                  <c:v>117.92717086834742</c:v>
                </c:pt>
                <c:pt idx="2">
                  <c:v>-2.8011204481794607</c:v>
                </c:pt>
                <c:pt idx="3">
                  <c:v>-7.0028011204482787</c:v>
                </c:pt>
                <c:pt idx="4">
                  <c:v>-78.151260504201659</c:v>
                </c:pt>
                <c:pt idx="5">
                  <c:v>48.739495798319183</c:v>
                </c:pt>
                <c:pt idx="6">
                  <c:v>-116.24649859943979</c:v>
                </c:pt>
                <c:pt idx="7">
                  <c:v>-157.42296918767514</c:v>
                </c:pt>
                <c:pt idx="8">
                  <c:v>75.35014005602244</c:v>
                </c:pt>
                <c:pt idx="9">
                  <c:v>28.851540616246677</c:v>
                </c:pt>
                <c:pt idx="10">
                  <c:v>-145.37815126050447</c:v>
                </c:pt>
                <c:pt idx="11">
                  <c:v>29.971988795518264</c:v>
                </c:pt>
                <c:pt idx="12">
                  <c:v>-12.885154061624723</c:v>
                </c:pt>
                <c:pt idx="13">
                  <c:v>-65.826330532212978</c:v>
                </c:pt>
                <c:pt idx="14">
                  <c:v>31.652661064425892</c:v>
                </c:pt>
                <c:pt idx="15">
                  <c:v>-416.24649859943969</c:v>
                </c:pt>
                <c:pt idx="16">
                  <c:v>-410.36414565826311</c:v>
                </c:pt>
                <c:pt idx="17">
                  <c:v>-318.20728291316505</c:v>
                </c:pt>
                <c:pt idx="18">
                  <c:v>-160.78431372549039</c:v>
                </c:pt>
                <c:pt idx="19">
                  <c:v>-219.60784313725509</c:v>
                </c:pt>
                <c:pt idx="20">
                  <c:v>-424.64985994397784</c:v>
                </c:pt>
                <c:pt idx="21">
                  <c:v>-759.38375350140075</c:v>
                </c:pt>
                <c:pt idx="22">
                  <c:v>-658.26330532212899</c:v>
                </c:pt>
                <c:pt idx="23">
                  <c:v>-729.41176470588209</c:v>
                </c:pt>
                <c:pt idx="24">
                  <c:v>-1066.3865546218485</c:v>
                </c:pt>
                <c:pt idx="25">
                  <c:v>-839.7759103641456</c:v>
                </c:pt>
                <c:pt idx="26">
                  <c:v>-1101.1204481792715</c:v>
                </c:pt>
                <c:pt idx="27">
                  <c:v>-1385.1540616246493</c:v>
                </c:pt>
                <c:pt idx="28">
                  <c:v>-1362.1848739495802</c:v>
                </c:pt>
                <c:pt idx="29">
                  <c:v>-1742.0168067226889</c:v>
                </c:pt>
                <c:pt idx="30">
                  <c:v>-1569.747899159664</c:v>
                </c:pt>
                <c:pt idx="31">
                  <c:v>-1716.8067226890751</c:v>
                </c:pt>
                <c:pt idx="32">
                  <c:v>-1974.5098039215684</c:v>
                </c:pt>
                <c:pt idx="33">
                  <c:v>-2078.7114845938372</c:v>
                </c:pt>
                <c:pt idx="34">
                  <c:v>-2283.7535014005598</c:v>
                </c:pt>
                <c:pt idx="35">
                  <c:v>-1410.9243697478994</c:v>
                </c:pt>
                <c:pt idx="36">
                  <c:v>-2235.014005602241</c:v>
                </c:pt>
                <c:pt idx="37">
                  <c:v>-1836.9747899159663</c:v>
                </c:pt>
                <c:pt idx="38">
                  <c:v>-2276.4705882352937</c:v>
                </c:pt>
                <c:pt idx="39">
                  <c:v>-2474.5098039215686</c:v>
                </c:pt>
                <c:pt idx="40">
                  <c:v>-2818.4873949579837</c:v>
                </c:pt>
                <c:pt idx="41">
                  <c:v>-1903.9215686274513</c:v>
                </c:pt>
                <c:pt idx="42">
                  <c:v>-2046.2184873949584</c:v>
                </c:pt>
                <c:pt idx="43">
                  <c:v>-2380.9523809523807</c:v>
                </c:pt>
                <c:pt idx="44">
                  <c:v>-3240.6162464985996</c:v>
                </c:pt>
                <c:pt idx="45">
                  <c:v>-2351.2605042016808</c:v>
                </c:pt>
                <c:pt idx="46">
                  <c:v>-2267.226890756303</c:v>
                </c:pt>
                <c:pt idx="47">
                  <c:v>-2488.5154061624648</c:v>
                </c:pt>
                <c:pt idx="48">
                  <c:v>-4514.8459383753498</c:v>
                </c:pt>
                <c:pt idx="49">
                  <c:v>-4235.2941176470595</c:v>
                </c:pt>
                <c:pt idx="50">
                  <c:v>-3446.7787114845942</c:v>
                </c:pt>
                <c:pt idx="51">
                  <c:v>-3289.9159663865553</c:v>
                </c:pt>
                <c:pt idx="52">
                  <c:v>-5169.467787114846</c:v>
                </c:pt>
                <c:pt idx="53">
                  <c:v>-8369.1876750700285</c:v>
                </c:pt>
                <c:pt idx="54">
                  <c:v>-8460.7843137254895</c:v>
                </c:pt>
                <c:pt idx="55">
                  <c:v>-6415.6862745098042</c:v>
                </c:pt>
                <c:pt idx="56">
                  <c:v>-3535.014005602241</c:v>
                </c:pt>
                <c:pt idx="57">
                  <c:v>-13805.602240896358</c:v>
                </c:pt>
                <c:pt idx="58">
                  <c:v>-1095.7983193277307</c:v>
                </c:pt>
                <c:pt idx="59">
                  <c:v>-4751.5406162464988</c:v>
                </c:pt>
                <c:pt idx="60">
                  <c:v>-46531.372549019616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BA-4136-8CDB-D738BE848285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compiled!$P$2:$P$63</c:f>
              <c:numCache>
                <c:formatCode>General</c:formatCode>
                <c:ptCount val="62"/>
                <c:pt idx="0">
                  <c:v>78.991596638655466</c:v>
                </c:pt>
                <c:pt idx="1">
                  <c:v>142.0168067226891</c:v>
                </c:pt>
                <c:pt idx="2">
                  <c:v>16.806722689075521</c:v>
                </c:pt>
                <c:pt idx="3">
                  <c:v>38.09523809523813</c:v>
                </c:pt>
                <c:pt idx="4">
                  <c:v>-180.39215686274514</c:v>
                </c:pt>
                <c:pt idx="5">
                  <c:v>281.23249299719873</c:v>
                </c:pt>
                <c:pt idx="6">
                  <c:v>-18.487394957983149</c:v>
                </c:pt>
                <c:pt idx="7">
                  <c:v>-161.90476190476201</c:v>
                </c:pt>
                <c:pt idx="8">
                  <c:v>-306.1624649859944</c:v>
                </c:pt>
                <c:pt idx="9">
                  <c:v>-64.425770308122878</c:v>
                </c:pt>
                <c:pt idx="10">
                  <c:v>-116.5266106442578</c:v>
                </c:pt>
                <c:pt idx="11">
                  <c:v>165.82633053221303</c:v>
                </c:pt>
                <c:pt idx="12">
                  <c:v>-27.731092436974848</c:v>
                </c:pt>
                <c:pt idx="13">
                  <c:v>45.93837535014022</c:v>
                </c:pt>
                <c:pt idx="14">
                  <c:v>40.896358543417342</c:v>
                </c:pt>
                <c:pt idx="15">
                  <c:v>-104.4817927170869</c:v>
                </c:pt>
                <c:pt idx="16">
                  <c:v>-476.19047619047615</c:v>
                </c:pt>
                <c:pt idx="17">
                  <c:v>-312.60504201680664</c:v>
                </c:pt>
                <c:pt idx="18">
                  <c:v>-38.655462184874168</c:v>
                </c:pt>
                <c:pt idx="19">
                  <c:v>-230.81232492997219</c:v>
                </c:pt>
                <c:pt idx="20">
                  <c:v>-501.6806722689077</c:v>
                </c:pt>
                <c:pt idx="21">
                  <c:v>-252.10084033613455</c:v>
                </c:pt>
                <c:pt idx="22">
                  <c:v>-369.18767507002815</c:v>
                </c:pt>
                <c:pt idx="23">
                  <c:v>-808.12324929971987</c:v>
                </c:pt>
                <c:pt idx="24">
                  <c:v>-868.90756302521027</c:v>
                </c:pt>
                <c:pt idx="25">
                  <c:v>-812.88515406162469</c:v>
                </c:pt>
                <c:pt idx="26">
                  <c:v>-817.64705882352905</c:v>
                </c:pt>
                <c:pt idx="27">
                  <c:v>-992.71708683473355</c:v>
                </c:pt>
                <c:pt idx="28">
                  <c:v>-912.88515406162423</c:v>
                </c:pt>
                <c:pt idx="29">
                  <c:v>-1405.0420168067226</c:v>
                </c:pt>
                <c:pt idx="30">
                  <c:v>-1357.9831932773111</c:v>
                </c:pt>
                <c:pt idx="31">
                  <c:v>-1334.4537815126048</c:v>
                </c:pt>
                <c:pt idx="32">
                  <c:v>-1550.1400560224088</c:v>
                </c:pt>
                <c:pt idx="33">
                  <c:v>-1533.053221288515</c:v>
                </c:pt>
                <c:pt idx="34">
                  <c:v>-2287.9551820728288</c:v>
                </c:pt>
                <c:pt idx="35">
                  <c:v>-1340.0560224089638</c:v>
                </c:pt>
                <c:pt idx="36">
                  <c:v>-2065.8263305322125</c:v>
                </c:pt>
                <c:pt idx="37">
                  <c:v>-2003.9215686274511</c:v>
                </c:pt>
                <c:pt idx="38">
                  <c:v>-1949.8599439775908</c:v>
                </c:pt>
                <c:pt idx="39">
                  <c:v>-2202.2408963585435</c:v>
                </c:pt>
                <c:pt idx="40">
                  <c:v>-1857.7030812324931</c:v>
                </c:pt>
                <c:pt idx="41">
                  <c:v>-1166.666666666667</c:v>
                </c:pt>
                <c:pt idx="42">
                  <c:v>-1891.8767507002801</c:v>
                </c:pt>
                <c:pt idx="43">
                  <c:v>-1865.826330532213</c:v>
                </c:pt>
                <c:pt idx="44">
                  <c:v>-2574.7899159663862</c:v>
                </c:pt>
                <c:pt idx="45">
                  <c:v>-1737.8151260504198</c:v>
                </c:pt>
                <c:pt idx="46">
                  <c:v>-2326.3305322128854</c:v>
                </c:pt>
                <c:pt idx="47">
                  <c:v>-2416.5266106442573</c:v>
                </c:pt>
                <c:pt idx="48">
                  <c:v>-3062.1848739495795</c:v>
                </c:pt>
                <c:pt idx="49">
                  <c:v>-3987.6750700280113</c:v>
                </c:pt>
                <c:pt idx="50">
                  <c:v>-3409.8039215686276</c:v>
                </c:pt>
                <c:pt idx="51">
                  <c:v>-3174.5098039215682</c:v>
                </c:pt>
                <c:pt idx="52">
                  <c:v>-2782.3529411764694</c:v>
                </c:pt>
                <c:pt idx="53">
                  <c:v>-5400.560224089636</c:v>
                </c:pt>
                <c:pt idx="54">
                  <c:v>-4214.5658263305331</c:v>
                </c:pt>
                <c:pt idx="55">
                  <c:v>-7037.5350140056034</c:v>
                </c:pt>
                <c:pt idx="56">
                  <c:v>-8568.0672268907565</c:v>
                </c:pt>
                <c:pt idx="57">
                  <c:v>-4251.5406162464988</c:v>
                </c:pt>
                <c:pt idx="58">
                  <c:v>-17267.226890756305</c:v>
                </c:pt>
                <c:pt idx="59">
                  <c:v>21998.59943977591</c:v>
                </c:pt>
                <c:pt idx="60">
                  <c:v>-21528.011204481787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BA-4136-8CDB-D738BE848285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compiled!$A$2:$A$63</c:f>
              <c:numCache>
                <c:formatCode>General</c:formatCode>
                <c:ptCount val="62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compiled!$Q$2:$Q$63</c:f>
              <c:numCache>
                <c:formatCode>General</c:formatCode>
                <c:ptCount val="62"/>
                <c:pt idx="0">
                  <c:v>672.54901960784332</c:v>
                </c:pt>
                <c:pt idx="1">
                  <c:v>803.08123249299717</c:v>
                </c:pt>
                <c:pt idx="2">
                  <c:v>618.20728291316516</c:v>
                </c:pt>
                <c:pt idx="3">
                  <c:v>778.71148459383755</c:v>
                </c:pt>
                <c:pt idx="4">
                  <c:v>482.07282913165255</c:v>
                </c:pt>
                <c:pt idx="5">
                  <c:v>656.02240896358535</c:v>
                </c:pt>
                <c:pt idx="6">
                  <c:v>690.4761904761906</c:v>
                </c:pt>
                <c:pt idx="7">
                  <c:v>570.30812324929968</c:v>
                </c:pt>
                <c:pt idx="8">
                  <c:v>511.20448179271716</c:v>
                </c:pt>
                <c:pt idx="9">
                  <c:v>856.58263305322157</c:v>
                </c:pt>
                <c:pt idx="10">
                  <c:v>492.99719887955149</c:v>
                </c:pt>
                <c:pt idx="11">
                  <c:v>612.60504201680681</c:v>
                </c:pt>
                <c:pt idx="12">
                  <c:v>698.87955182072824</c:v>
                </c:pt>
                <c:pt idx="13">
                  <c:v>800.28011204481788</c:v>
                </c:pt>
                <c:pt idx="14">
                  <c:v>680.3921568627452</c:v>
                </c:pt>
                <c:pt idx="15">
                  <c:v>676.19047619047615</c:v>
                </c:pt>
                <c:pt idx="16">
                  <c:v>443.41736694677877</c:v>
                </c:pt>
                <c:pt idx="17">
                  <c:v>340.33613445378171</c:v>
                </c:pt>
                <c:pt idx="18">
                  <c:v>598.03921568627447</c:v>
                </c:pt>
                <c:pt idx="19">
                  <c:v>616.52661064425752</c:v>
                </c:pt>
                <c:pt idx="20">
                  <c:v>648.45938375350124</c:v>
                </c:pt>
                <c:pt idx="21">
                  <c:v>524.36974789915962</c:v>
                </c:pt>
                <c:pt idx="22">
                  <c:v>407.84313725490182</c:v>
                </c:pt>
                <c:pt idx="23">
                  <c:v>260.78431372549022</c:v>
                </c:pt>
                <c:pt idx="24">
                  <c:v>132.77310924369741</c:v>
                </c:pt>
                <c:pt idx="25">
                  <c:v>386.83473389355737</c:v>
                </c:pt>
                <c:pt idx="26">
                  <c:v>108.96358543417398</c:v>
                </c:pt>
                <c:pt idx="27">
                  <c:v>-14.565826330532101</c:v>
                </c:pt>
                <c:pt idx="28">
                  <c:v>94.397759103641391</c:v>
                </c:pt>
                <c:pt idx="29">
                  <c:v>-108.12324929971967</c:v>
                </c:pt>
                <c:pt idx="30">
                  <c:v>-192.71708683473406</c:v>
                </c:pt>
                <c:pt idx="31">
                  <c:v>60.504201680672573</c:v>
                </c:pt>
                <c:pt idx="32">
                  <c:v>-401.40056022408959</c:v>
                </c:pt>
                <c:pt idx="33">
                  <c:v>-356.86274509803923</c:v>
                </c:pt>
                <c:pt idx="34">
                  <c:v>-790.19607843137237</c:v>
                </c:pt>
                <c:pt idx="35">
                  <c:v>131.93277310924373</c:v>
                </c:pt>
                <c:pt idx="36">
                  <c:v>-192.15686274509778</c:v>
                </c:pt>
                <c:pt idx="37">
                  <c:v>-678.99159663865532</c:v>
                </c:pt>
                <c:pt idx="38">
                  <c:v>-365.2661064425771</c:v>
                </c:pt>
                <c:pt idx="39">
                  <c:v>-721.56862745098056</c:v>
                </c:pt>
                <c:pt idx="40">
                  <c:v>-786.55462184873954</c:v>
                </c:pt>
                <c:pt idx="41">
                  <c:v>557.98319327731065</c:v>
                </c:pt>
                <c:pt idx="42">
                  <c:v>-97.478991596638863</c:v>
                </c:pt>
                <c:pt idx="43">
                  <c:v>-524.92997198879561</c:v>
                </c:pt>
                <c:pt idx="44">
                  <c:v>-596.91876750700283</c:v>
                </c:pt>
                <c:pt idx="45">
                  <c:v>3.6414565826330252</c:v>
                </c:pt>
                <c:pt idx="46">
                  <c:v>-408.12324929971982</c:v>
                </c:pt>
                <c:pt idx="47">
                  <c:v>-89.915966386554544</c:v>
                </c:pt>
                <c:pt idx="48">
                  <c:v>-1807.2829131652661</c:v>
                </c:pt>
                <c:pt idx="49">
                  <c:v>-1263.8655462184875</c:v>
                </c:pt>
                <c:pt idx="50">
                  <c:v>-1226.8907563025214</c:v>
                </c:pt>
                <c:pt idx="51">
                  <c:v>-1209.8039215686276</c:v>
                </c:pt>
                <c:pt idx="52">
                  <c:v>-1072.2689075630251</c:v>
                </c:pt>
                <c:pt idx="53">
                  <c:v>-1558.5434173669462</c:v>
                </c:pt>
                <c:pt idx="54">
                  <c:v>-1948.1792717086835</c:v>
                </c:pt>
                <c:pt idx="55">
                  <c:v>-5413.1652661064436</c:v>
                </c:pt>
                <c:pt idx="56">
                  <c:v>-2495.7983193277305</c:v>
                </c:pt>
                <c:pt idx="57">
                  <c:v>-21014.005602240897</c:v>
                </c:pt>
                <c:pt idx="58">
                  <c:v>-10139.215686274511</c:v>
                </c:pt>
                <c:pt idx="59">
                  <c:v>2576.7507002801121</c:v>
                </c:pt>
                <c:pt idx="60">
                  <c:v>-51622.969187675058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BA-4136-8CDB-D738BE848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09839"/>
        <c:axId val="424910319"/>
      </c:scatterChart>
      <c:valAx>
        <c:axId val="424909839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4910319"/>
        <c:crosses val="autoZero"/>
        <c:crossBetween val="midCat"/>
      </c:valAx>
      <c:valAx>
        <c:axId val="424910319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490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Sheet2!$O$17:$O$32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Sheet2!$P$17:$P$32</c:f>
              <c:numCache>
                <c:formatCode>General</c:formatCode>
                <c:ptCount val="16"/>
                <c:pt idx="0">
                  <c:v>-8665.5462184873959</c:v>
                </c:pt>
                <c:pt idx="1">
                  <c:v>-10554.621848739498</c:v>
                </c:pt>
                <c:pt idx="2">
                  <c:v>-9915.1260504201709</c:v>
                </c:pt>
                <c:pt idx="3">
                  <c:v>-9075.3501400560217</c:v>
                </c:pt>
                <c:pt idx="4">
                  <c:v>-9300.5602240896369</c:v>
                </c:pt>
                <c:pt idx="5">
                  <c:v>-9292.9971988795533</c:v>
                </c:pt>
                <c:pt idx="6">
                  <c:v>-10124.649859943978</c:v>
                </c:pt>
                <c:pt idx="7">
                  <c:v>-8319.3277310924368</c:v>
                </c:pt>
                <c:pt idx="8">
                  <c:v>-7884.5938375350142</c:v>
                </c:pt>
                <c:pt idx="9">
                  <c:v>-8153.5014005602243</c:v>
                </c:pt>
                <c:pt idx="10">
                  <c:v>-8331.652661064425</c:v>
                </c:pt>
                <c:pt idx="11">
                  <c:v>-7782.9131652661063</c:v>
                </c:pt>
                <c:pt idx="12">
                  <c:v>-3085.4341736694669</c:v>
                </c:pt>
                <c:pt idx="13">
                  <c:v>-2276.4705882352937</c:v>
                </c:pt>
                <c:pt idx="14">
                  <c:v>-1949.8599439775908</c:v>
                </c:pt>
                <c:pt idx="15">
                  <c:v>-365.2661064425771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47-45B8-92D0-9D66DF11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345263"/>
        <c:axId val="893343343"/>
      </c:scatterChart>
      <c:valAx>
        <c:axId val="893345263"/>
        <c:scaling>
          <c:logBase val="10"/>
          <c:orientation val="minMax"/>
          <c:max val="1.2000000000000004E-6"/>
          <c:min val="1.0000000000000007E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343343"/>
        <c:crosses val="autoZero"/>
        <c:crossBetween val="midCat"/>
      </c:valAx>
      <c:valAx>
        <c:axId val="8933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345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88890</xdr:colOff>
      <xdr:row>6</xdr:row>
      <xdr:rowOff>104766</xdr:rowOff>
    </xdr:from>
    <xdr:to>
      <xdr:col>18</xdr:col>
      <xdr:colOff>88890</xdr:colOff>
      <xdr:row>31</xdr:row>
      <xdr:rowOff>152391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333155-74D5-24B9-D68F-E659F5FA1F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10</xdr:row>
      <xdr:rowOff>95250</xdr:rowOff>
    </xdr:from>
    <xdr:to>
      <xdr:col>9</xdr:col>
      <xdr:colOff>523875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D4FDBA-0837-A6D6-DB0F-D4C2C3FC85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C7360-E22F-4BAB-A71C-D36E6BDE6204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-1.252</v>
      </c>
      <c r="C3">
        <v>260</v>
      </c>
      <c r="D3">
        <v>-1.077</v>
      </c>
      <c r="E3">
        <f>C3</f>
        <v>260</v>
      </c>
      <c r="F3">
        <f>AVERAGE(B3,D3)</f>
        <v>-1.1644999999999999</v>
      </c>
      <c r="G3">
        <v>260</v>
      </c>
      <c r="H3">
        <v>-2.2145000000000001</v>
      </c>
      <c r="I3">
        <v>260</v>
      </c>
      <c r="J3">
        <f>F3-H3</f>
        <v>1.0500000000000003</v>
      </c>
      <c r="K3">
        <f>(J3*1000000)/(119*1*15)</f>
        <v>588.23529411764719</v>
      </c>
    </row>
    <row r="4" spans="1:11" x14ac:dyDescent="0.35">
      <c r="A4">
        <v>259</v>
      </c>
      <c r="B4">
        <v>-0.97699999999999998</v>
      </c>
      <c r="C4">
        <v>259</v>
      </c>
      <c r="D4">
        <v>-1.0309999999999999</v>
      </c>
      <c r="E4">
        <f t="shared" ref="E4:E63" si="0">C4</f>
        <v>259</v>
      </c>
      <c r="F4">
        <f t="shared" ref="F4:F63" si="1">AVERAGE(B4,D4)</f>
        <v>-1.004</v>
      </c>
      <c r="G4">
        <v>259</v>
      </c>
      <c r="H4">
        <v>-2.1970000000000001</v>
      </c>
      <c r="I4">
        <v>259</v>
      </c>
      <c r="J4">
        <f t="shared" ref="J4:J63" si="2">F4-H4</f>
        <v>1.1930000000000001</v>
      </c>
      <c r="K4">
        <f t="shared" ref="K4:K63" si="3">(J4*1000000)/(119*1*15)</f>
        <v>668.34733893557427</v>
      </c>
    </row>
    <row r="5" spans="1:11" x14ac:dyDescent="0.35">
      <c r="A5">
        <v>258</v>
      </c>
      <c r="B5">
        <v>-1.139</v>
      </c>
      <c r="C5">
        <v>258</v>
      </c>
      <c r="D5">
        <v>-1.115</v>
      </c>
      <c r="E5">
        <f t="shared" si="0"/>
        <v>258</v>
      </c>
      <c r="F5">
        <f t="shared" si="1"/>
        <v>-1.127</v>
      </c>
      <c r="G5">
        <v>258</v>
      </c>
      <c r="H5">
        <v>-2.1639999999999997</v>
      </c>
      <c r="I5">
        <v>258</v>
      </c>
      <c r="J5">
        <f t="shared" si="2"/>
        <v>1.0369999999999997</v>
      </c>
      <c r="K5">
        <f t="shared" si="3"/>
        <v>580.95238095238074</v>
      </c>
    </row>
    <row r="6" spans="1:11" x14ac:dyDescent="0.35">
      <c r="A6">
        <v>257</v>
      </c>
      <c r="B6">
        <v>-1.018</v>
      </c>
      <c r="C6">
        <v>257</v>
      </c>
      <c r="D6">
        <v>-1.0580000000000001</v>
      </c>
      <c r="E6">
        <f t="shared" si="0"/>
        <v>257</v>
      </c>
      <c r="F6">
        <f t="shared" si="1"/>
        <v>-1.038</v>
      </c>
      <c r="G6">
        <v>257</v>
      </c>
      <c r="H6">
        <v>-2.1779999999999999</v>
      </c>
      <c r="I6">
        <v>257</v>
      </c>
      <c r="J6">
        <f t="shared" si="2"/>
        <v>1.1399999999999999</v>
      </c>
      <c r="K6">
        <f t="shared" si="3"/>
        <v>638.65546218487395</v>
      </c>
    </row>
    <row r="7" spans="1:11" x14ac:dyDescent="0.35">
      <c r="A7">
        <v>256</v>
      </c>
      <c r="B7">
        <v>-0.90600000000000003</v>
      </c>
      <c r="C7">
        <v>256</v>
      </c>
      <c r="D7">
        <v>-1.4910000000000001</v>
      </c>
      <c r="E7">
        <f t="shared" si="0"/>
        <v>256</v>
      </c>
      <c r="F7">
        <f t="shared" si="1"/>
        <v>-1.1985000000000001</v>
      </c>
      <c r="G7">
        <v>256</v>
      </c>
      <c r="H7">
        <v>-1.7164999999999999</v>
      </c>
      <c r="I7">
        <v>256</v>
      </c>
      <c r="J7">
        <f t="shared" si="2"/>
        <v>0.51799999999999979</v>
      </c>
      <c r="K7">
        <f t="shared" si="3"/>
        <v>290.19607843137243</v>
      </c>
    </row>
    <row r="8" spans="1:11" x14ac:dyDescent="0.35">
      <c r="A8">
        <v>255</v>
      </c>
      <c r="B8">
        <v>-1.2330000000000001</v>
      </c>
      <c r="C8">
        <v>255</v>
      </c>
      <c r="D8">
        <v>-1.137</v>
      </c>
      <c r="E8">
        <f t="shared" si="0"/>
        <v>255</v>
      </c>
      <c r="F8">
        <f t="shared" si="1"/>
        <v>-1.1850000000000001</v>
      </c>
      <c r="G8">
        <v>255</v>
      </c>
      <c r="H8">
        <v>-2.3014999999999999</v>
      </c>
      <c r="I8">
        <v>255</v>
      </c>
      <c r="J8">
        <f t="shared" si="2"/>
        <v>1.1164999999999998</v>
      </c>
      <c r="K8">
        <f t="shared" si="3"/>
        <v>625.49019607843127</v>
      </c>
    </row>
    <row r="9" spans="1:11" x14ac:dyDescent="0.35">
      <c r="A9">
        <v>254</v>
      </c>
      <c r="B9">
        <v>-1.2490000000000001</v>
      </c>
      <c r="C9">
        <v>254</v>
      </c>
      <c r="D9">
        <v>-1.0129999999999999</v>
      </c>
      <c r="E9">
        <f t="shared" si="0"/>
        <v>254</v>
      </c>
      <c r="F9">
        <f t="shared" si="1"/>
        <v>-1.131</v>
      </c>
      <c r="G9">
        <v>254</v>
      </c>
      <c r="H9">
        <v>-2.1175000000000002</v>
      </c>
      <c r="I9">
        <v>254</v>
      </c>
      <c r="J9">
        <f t="shared" si="2"/>
        <v>0.98650000000000015</v>
      </c>
      <c r="K9">
        <f t="shared" si="3"/>
        <v>552.66106442577041</v>
      </c>
    </row>
    <row r="10" spans="1:11" x14ac:dyDescent="0.35">
      <c r="A10">
        <v>253</v>
      </c>
      <c r="B10">
        <v>-1.097</v>
      </c>
      <c r="C10">
        <v>253</v>
      </c>
      <c r="D10">
        <v>-0.95199999999999996</v>
      </c>
      <c r="E10">
        <f t="shared" si="0"/>
        <v>253</v>
      </c>
      <c r="F10">
        <f t="shared" si="1"/>
        <v>-1.0245</v>
      </c>
      <c r="G10">
        <v>253</v>
      </c>
      <c r="H10">
        <v>-2.008</v>
      </c>
      <c r="I10">
        <v>253</v>
      </c>
      <c r="J10">
        <f t="shared" si="2"/>
        <v>0.98350000000000004</v>
      </c>
      <c r="K10">
        <f t="shared" si="3"/>
        <v>550.98039215686276</v>
      </c>
    </row>
    <row r="11" spans="1:11" x14ac:dyDescent="0.35">
      <c r="A11">
        <v>252</v>
      </c>
      <c r="B11">
        <v>-1.347</v>
      </c>
      <c r="C11">
        <v>252</v>
      </c>
      <c r="D11">
        <v>-1.286</v>
      </c>
      <c r="E11">
        <f t="shared" si="0"/>
        <v>252</v>
      </c>
      <c r="F11">
        <f t="shared" si="1"/>
        <v>-1.3165</v>
      </c>
      <c r="G11">
        <v>252</v>
      </c>
      <c r="H11">
        <v>-1.9260000000000002</v>
      </c>
      <c r="I11">
        <v>252</v>
      </c>
      <c r="J11">
        <f t="shared" si="2"/>
        <v>0.60950000000000015</v>
      </c>
      <c r="K11">
        <f t="shared" si="3"/>
        <v>341.4565826330533</v>
      </c>
    </row>
    <row r="12" spans="1:11" x14ac:dyDescent="0.35">
      <c r="A12">
        <v>251</v>
      </c>
      <c r="B12">
        <v>-0.70299999999999996</v>
      </c>
      <c r="C12">
        <v>251</v>
      </c>
      <c r="D12">
        <v>-1.0940000000000001</v>
      </c>
      <c r="E12">
        <f t="shared" si="0"/>
        <v>251</v>
      </c>
      <c r="F12">
        <f t="shared" si="1"/>
        <v>-0.89850000000000008</v>
      </c>
      <c r="G12">
        <v>251</v>
      </c>
      <c r="H12">
        <v>-2.3055000000000003</v>
      </c>
      <c r="I12">
        <v>251</v>
      </c>
      <c r="J12">
        <f t="shared" si="2"/>
        <v>1.4070000000000003</v>
      </c>
      <c r="K12">
        <f t="shared" si="3"/>
        <v>788.23529411764719</v>
      </c>
    </row>
    <row r="13" spans="1:11" x14ac:dyDescent="0.35">
      <c r="A13">
        <v>250</v>
      </c>
      <c r="B13">
        <v>-1.4410000000000001</v>
      </c>
      <c r="C13">
        <v>250</v>
      </c>
      <c r="D13">
        <v>-1.0580000000000001</v>
      </c>
      <c r="E13">
        <f t="shared" si="0"/>
        <v>250</v>
      </c>
      <c r="F13">
        <f t="shared" si="1"/>
        <v>-1.2495000000000001</v>
      </c>
      <c r="G13">
        <v>250</v>
      </c>
      <c r="H13">
        <v>-2.1609999999999996</v>
      </c>
      <c r="I13">
        <v>250</v>
      </c>
      <c r="J13">
        <f t="shared" si="2"/>
        <v>0.91149999999999953</v>
      </c>
      <c r="K13">
        <f t="shared" si="3"/>
        <v>510.644257703081</v>
      </c>
    </row>
    <row r="14" spans="1:11" x14ac:dyDescent="0.35">
      <c r="A14">
        <v>249</v>
      </c>
      <c r="B14">
        <v>-0.99399999999999999</v>
      </c>
      <c r="C14">
        <v>249</v>
      </c>
      <c r="D14">
        <v>-1.022</v>
      </c>
      <c r="E14">
        <f t="shared" si="0"/>
        <v>249</v>
      </c>
      <c r="F14">
        <f t="shared" si="1"/>
        <v>-1.008</v>
      </c>
      <c r="G14">
        <v>249</v>
      </c>
      <c r="H14">
        <v>-2.3170000000000002</v>
      </c>
      <c r="I14">
        <v>249</v>
      </c>
      <c r="J14">
        <f t="shared" si="2"/>
        <v>1.3090000000000002</v>
      </c>
      <c r="K14">
        <f t="shared" si="3"/>
        <v>733.33333333333348</v>
      </c>
    </row>
    <row r="15" spans="1:11" x14ac:dyDescent="0.35">
      <c r="A15">
        <v>248</v>
      </c>
      <c r="B15">
        <v>-1.952</v>
      </c>
      <c r="C15">
        <v>248</v>
      </c>
      <c r="D15">
        <v>-1.2709999999999999</v>
      </c>
      <c r="E15">
        <f t="shared" si="0"/>
        <v>248</v>
      </c>
      <c r="F15">
        <f t="shared" si="1"/>
        <v>-1.6114999999999999</v>
      </c>
      <c r="G15">
        <v>248</v>
      </c>
      <c r="H15">
        <v>-2.1764999999999999</v>
      </c>
      <c r="I15">
        <v>248</v>
      </c>
      <c r="J15">
        <f t="shared" si="2"/>
        <v>0.56499999999999995</v>
      </c>
      <c r="K15">
        <f t="shared" si="3"/>
        <v>316.52661064425769</v>
      </c>
    </row>
    <row r="16" spans="1:11" x14ac:dyDescent="0.35">
      <c r="A16">
        <v>247</v>
      </c>
      <c r="B16">
        <v>-1.214</v>
      </c>
      <c r="C16">
        <v>247</v>
      </c>
      <c r="D16">
        <v>-1.6619999999999999</v>
      </c>
      <c r="E16">
        <f t="shared" si="0"/>
        <v>247</v>
      </c>
      <c r="F16">
        <f t="shared" si="1"/>
        <v>-1.4379999999999999</v>
      </c>
      <c r="G16">
        <v>247</v>
      </c>
      <c r="H16">
        <v>-2.302</v>
      </c>
      <c r="I16">
        <v>247</v>
      </c>
      <c r="J16">
        <f t="shared" si="2"/>
        <v>0.8640000000000001</v>
      </c>
      <c r="K16">
        <f t="shared" si="3"/>
        <v>484.03361344537819</v>
      </c>
    </row>
    <row r="17" spans="1:11" x14ac:dyDescent="0.35">
      <c r="A17">
        <v>246</v>
      </c>
      <c r="B17">
        <v>-1.51</v>
      </c>
      <c r="C17">
        <v>246</v>
      </c>
      <c r="D17">
        <v>-1.7829999999999999</v>
      </c>
      <c r="E17">
        <f t="shared" si="0"/>
        <v>246</v>
      </c>
      <c r="F17">
        <f t="shared" si="1"/>
        <v>-1.6465000000000001</v>
      </c>
      <c r="G17">
        <v>246</v>
      </c>
      <c r="H17">
        <v>-2.3149999999999999</v>
      </c>
      <c r="I17">
        <v>246</v>
      </c>
      <c r="J17">
        <f t="shared" si="2"/>
        <v>0.66849999999999987</v>
      </c>
      <c r="K17">
        <f t="shared" si="3"/>
        <v>374.50980392156856</v>
      </c>
    </row>
    <row r="18" spans="1:11" x14ac:dyDescent="0.35">
      <c r="A18">
        <v>245</v>
      </c>
      <c r="B18">
        <v>-2.0129999999999999</v>
      </c>
      <c r="C18">
        <v>245</v>
      </c>
      <c r="D18">
        <v>-1.4510000000000001</v>
      </c>
      <c r="E18">
        <f t="shared" si="0"/>
        <v>245</v>
      </c>
      <c r="F18">
        <f t="shared" si="1"/>
        <v>-1.732</v>
      </c>
      <c r="G18">
        <v>245</v>
      </c>
      <c r="H18">
        <v>-2.06</v>
      </c>
      <c r="I18">
        <v>245</v>
      </c>
      <c r="J18">
        <f t="shared" si="2"/>
        <v>0.32800000000000007</v>
      </c>
      <c r="K18">
        <f t="shared" si="3"/>
        <v>183.75350140056025</v>
      </c>
    </row>
    <row r="19" spans="1:11" x14ac:dyDescent="0.35">
      <c r="A19">
        <v>244</v>
      </c>
      <c r="B19">
        <v>-2.222</v>
      </c>
      <c r="C19">
        <v>244</v>
      </c>
      <c r="D19">
        <v>-2.1419999999999999</v>
      </c>
      <c r="E19">
        <f t="shared" si="0"/>
        <v>244</v>
      </c>
      <c r="F19">
        <f t="shared" si="1"/>
        <v>-2.1819999999999999</v>
      </c>
      <c r="G19">
        <v>244</v>
      </c>
      <c r="H19">
        <v>-1.8705000000000001</v>
      </c>
      <c r="I19">
        <v>244</v>
      </c>
      <c r="J19">
        <f t="shared" si="2"/>
        <v>-0.31149999999999989</v>
      </c>
      <c r="K19">
        <f t="shared" si="3"/>
        <v>-174.50980392156856</v>
      </c>
    </row>
    <row r="20" spans="1:11" x14ac:dyDescent="0.35">
      <c r="A20">
        <v>243</v>
      </c>
      <c r="B20">
        <v>-2.395</v>
      </c>
      <c r="C20">
        <v>243</v>
      </c>
      <c r="D20">
        <v>-2.379</v>
      </c>
      <c r="E20">
        <f t="shared" si="0"/>
        <v>243</v>
      </c>
      <c r="F20">
        <f t="shared" si="1"/>
        <v>-2.387</v>
      </c>
      <c r="G20">
        <v>243</v>
      </c>
      <c r="H20">
        <v>-2.2110000000000003</v>
      </c>
      <c r="I20">
        <v>243</v>
      </c>
      <c r="J20">
        <f t="shared" si="2"/>
        <v>-0.17599999999999971</v>
      </c>
      <c r="K20">
        <f t="shared" si="3"/>
        <v>-98.599439775910199</v>
      </c>
    </row>
    <row r="21" spans="1:11" x14ac:dyDescent="0.35">
      <c r="A21">
        <v>242</v>
      </c>
      <c r="B21">
        <v>-3.3450000000000002</v>
      </c>
      <c r="C21">
        <v>242</v>
      </c>
      <c r="D21">
        <v>-2.9780000000000002</v>
      </c>
      <c r="E21">
        <f t="shared" si="0"/>
        <v>242</v>
      </c>
      <c r="F21">
        <f t="shared" si="1"/>
        <v>-3.1615000000000002</v>
      </c>
      <c r="G21">
        <v>242</v>
      </c>
      <c r="H21">
        <v>-2.5779999999999998</v>
      </c>
      <c r="I21">
        <v>242</v>
      </c>
      <c r="J21">
        <f t="shared" si="2"/>
        <v>-0.58350000000000035</v>
      </c>
      <c r="K21">
        <f t="shared" si="3"/>
        <v>-326.8907563025212</v>
      </c>
    </row>
    <row r="22" spans="1:11" x14ac:dyDescent="0.35">
      <c r="A22">
        <v>241</v>
      </c>
      <c r="B22">
        <v>-3.1139999999999999</v>
      </c>
      <c r="C22">
        <v>241</v>
      </c>
      <c r="D22">
        <v>-3.1389999999999998</v>
      </c>
      <c r="E22">
        <f t="shared" si="0"/>
        <v>241</v>
      </c>
      <c r="F22">
        <f t="shared" si="1"/>
        <v>-3.1265000000000001</v>
      </c>
      <c r="G22">
        <v>241</v>
      </c>
      <c r="H22">
        <v>-2.5839999999999996</v>
      </c>
      <c r="I22">
        <v>241</v>
      </c>
      <c r="J22">
        <f t="shared" si="2"/>
        <v>-0.54250000000000043</v>
      </c>
      <c r="K22">
        <f t="shared" si="3"/>
        <v>-303.92156862745122</v>
      </c>
    </row>
    <row r="23" spans="1:11" x14ac:dyDescent="0.35">
      <c r="A23">
        <v>240</v>
      </c>
      <c r="B23">
        <v>-4.2670000000000003</v>
      </c>
      <c r="C23">
        <v>240</v>
      </c>
      <c r="D23">
        <v>-4.1550000000000002</v>
      </c>
      <c r="E23">
        <f t="shared" si="0"/>
        <v>240</v>
      </c>
      <c r="F23">
        <f t="shared" si="1"/>
        <v>-4.2110000000000003</v>
      </c>
      <c r="G23">
        <v>240</v>
      </c>
      <c r="H23">
        <v>-2.3514999999999997</v>
      </c>
      <c r="I23">
        <v>240</v>
      </c>
      <c r="J23">
        <f t="shared" si="2"/>
        <v>-1.8595000000000006</v>
      </c>
      <c r="K23">
        <f t="shared" si="3"/>
        <v>-1041.7366946778716</v>
      </c>
    </row>
    <row r="24" spans="1:11" x14ac:dyDescent="0.35">
      <c r="A24">
        <v>239</v>
      </c>
      <c r="B24">
        <v>-4.5</v>
      </c>
      <c r="C24">
        <v>239</v>
      </c>
      <c r="D24">
        <v>-4.8890000000000002</v>
      </c>
      <c r="E24">
        <f t="shared" si="0"/>
        <v>239</v>
      </c>
      <c r="F24">
        <f t="shared" si="1"/>
        <v>-4.6944999999999997</v>
      </c>
      <c r="G24">
        <v>239</v>
      </c>
      <c r="H24">
        <v>-2.2835000000000001</v>
      </c>
      <c r="I24">
        <v>239</v>
      </c>
      <c r="J24">
        <f t="shared" si="2"/>
        <v>-2.4109999999999996</v>
      </c>
      <c r="K24">
        <f t="shared" si="3"/>
        <v>-1350.7002801120445</v>
      </c>
    </row>
    <row r="25" spans="1:11" x14ac:dyDescent="0.35">
      <c r="A25">
        <v>238</v>
      </c>
      <c r="B25">
        <v>-5.024</v>
      </c>
      <c r="C25">
        <v>238</v>
      </c>
      <c r="D25">
        <v>-5.21</v>
      </c>
      <c r="E25">
        <f t="shared" si="0"/>
        <v>238</v>
      </c>
      <c r="F25">
        <f t="shared" si="1"/>
        <v>-5.117</v>
      </c>
      <c r="G25">
        <v>238</v>
      </c>
      <c r="H25">
        <v>-2.5564999999999998</v>
      </c>
      <c r="I25">
        <v>238</v>
      </c>
      <c r="J25">
        <f t="shared" si="2"/>
        <v>-2.5605000000000002</v>
      </c>
      <c r="K25">
        <f t="shared" si="3"/>
        <v>-1434.453781512605</v>
      </c>
    </row>
    <row r="26" spans="1:11" x14ac:dyDescent="0.35">
      <c r="A26">
        <v>237</v>
      </c>
      <c r="B26">
        <v>-6.4029999999999996</v>
      </c>
      <c r="C26">
        <v>237</v>
      </c>
      <c r="D26">
        <v>-6.0179999999999998</v>
      </c>
      <c r="E26">
        <f t="shared" si="0"/>
        <v>237</v>
      </c>
      <c r="F26">
        <f t="shared" si="1"/>
        <v>-6.2104999999999997</v>
      </c>
      <c r="G26">
        <v>237</v>
      </c>
      <c r="H26">
        <v>-2.4085000000000001</v>
      </c>
      <c r="I26">
        <v>237</v>
      </c>
      <c r="J26">
        <f t="shared" si="2"/>
        <v>-3.8019999999999996</v>
      </c>
      <c r="K26">
        <f t="shared" si="3"/>
        <v>-2129.971988795518</v>
      </c>
    </row>
    <row r="27" spans="1:11" x14ac:dyDescent="0.35">
      <c r="A27">
        <v>236</v>
      </c>
      <c r="B27">
        <v>-7.7480000000000002</v>
      </c>
      <c r="C27">
        <v>236</v>
      </c>
      <c r="D27">
        <v>-6.9619999999999997</v>
      </c>
      <c r="E27">
        <f t="shared" si="0"/>
        <v>236</v>
      </c>
      <c r="F27">
        <f t="shared" si="1"/>
        <v>-7.3550000000000004</v>
      </c>
      <c r="G27">
        <v>236</v>
      </c>
      <c r="H27">
        <v>-2.1915</v>
      </c>
      <c r="I27">
        <v>236</v>
      </c>
      <c r="J27">
        <f t="shared" si="2"/>
        <v>-5.1635000000000009</v>
      </c>
      <c r="K27">
        <f t="shared" si="3"/>
        <v>-2892.7170868347343</v>
      </c>
    </row>
    <row r="28" spans="1:11" x14ac:dyDescent="0.35">
      <c r="A28">
        <v>235</v>
      </c>
      <c r="B28">
        <v>-8.5060000000000002</v>
      </c>
      <c r="C28">
        <v>235</v>
      </c>
      <c r="D28">
        <v>-8.1509999999999998</v>
      </c>
      <c r="E28">
        <f t="shared" si="0"/>
        <v>235</v>
      </c>
      <c r="F28">
        <f t="shared" si="1"/>
        <v>-8.3285</v>
      </c>
      <c r="G28">
        <v>235</v>
      </c>
      <c r="H28">
        <v>-2.6419999999999999</v>
      </c>
      <c r="I28">
        <v>235</v>
      </c>
      <c r="J28">
        <f t="shared" si="2"/>
        <v>-5.6865000000000006</v>
      </c>
      <c r="K28">
        <f t="shared" si="3"/>
        <v>-3185.7142857142862</v>
      </c>
    </row>
    <row r="29" spans="1:11" x14ac:dyDescent="0.35">
      <c r="A29">
        <v>234</v>
      </c>
      <c r="B29">
        <v>-10.231999999999999</v>
      </c>
      <c r="C29">
        <v>234</v>
      </c>
      <c r="D29">
        <v>-9.6050000000000004</v>
      </c>
      <c r="E29">
        <f t="shared" si="0"/>
        <v>234</v>
      </c>
      <c r="F29">
        <f t="shared" si="1"/>
        <v>-9.9184999999999999</v>
      </c>
      <c r="G29">
        <v>234</v>
      </c>
      <c r="H29">
        <v>-2.7830000000000004</v>
      </c>
      <c r="I29">
        <v>234</v>
      </c>
      <c r="J29">
        <f t="shared" si="2"/>
        <v>-7.1354999999999995</v>
      </c>
      <c r="K29">
        <f t="shared" si="3"/>
        <v>-3997.478991596638</v>
      </c>
    </row>
    <row r="30" spans="1:11" x14ac:dyDescent="0.35">
      <c r="A30">
        <v>233</v>
      </c>
      <c r="B30">
        <v>-10.823</v>
      </c>
      <c r="C30">
        <v>233</v>
      </c>
      <c r="D30">
        <v>-11.194000000000001</v>
      </c>
      <c r="E30">
        <f t="shared" si="0"/>
        <v>233</v>
      </c>
      <c r="F30">
        <f t="shared" si="1"/>
        <v>-11.008500000000002</v>
      </c>
      <c r="G30">
        <v>233</v>
      </c>
      <c r="H30">
        <v>-2.5940000000000003</v>
      </c>
      <c r="I30">
        <v>233</v>
      </c>
      <c r="J30">
        <f t="shared" si="2"/>
        <v>-8.4145000000000003</v>
      </c>
      <c r="K30">
        <f t="shared" si="3"/>
        <v>-4714.0056022408962</v>
      </c>
    </row>
    <row r="31" spans="1:11" x14ac:dyDescent="0.35">
      <c r="A31">
        <v>232</v>
      </c>
      <c r="B31">
        <v>-11.797000000000001</v>
      </c>
      <c r="C31">
        <v>232</v>
      </c>
      <c r="D31">
        <v>-13.032999999999999</v>
      </c>
      <c r="E31">
        <f t="shared" si="0"/>
        <v>232</v>
      </c>
      <c r="F31">
        <f t="shared" si="1"/>
        <v>-12.414999999999999</v>
      </c>
      <c r="G31">
        <v>232</v>
      </c>
      <c r="H31">
        <v>-3.0674999999999999</v>
      </c>
      <c r="I31">
        <v>232</v>
      </c>
      <c r="J31">
        <f t="shared" si="2"/>
        <v>-9.3475000000000001</v>
      </c>
      <c r="K31">
        <f t="shared" si="3"/>
        <v>-5236.6946778711481</v>
      </c>
    </row>
    <row r="32" spans="1:11" x14ac:dyDescent="0.35">
      <c r="A32">
        <v>231</v>
      </c>
      <c r="B32">
        <v>-14.095000000000001</v>
      </c>
      <c r="C32">
        <v>231</v>
      </c>
      <c r="D32">
        <v>-13.781000000000001</v>
      </c>
      <c r="E32">
        <f t="shared" si="0"/>
        <v>231</v>
      </c>
      <c r="F32">
        <f t="shared" si="1"/>
        <v>-13.938000000000001</v>
      </c>
      <c r="G32">
        <v>231</v>
      </c>
      <c r="H32">
        <v>-2.8105000000000002</v>
      </c>
      <c r="I32">
        <v>231</v>
      </c>
      <c r="J32">
        <f t="shared" si="2"/>
        <v>-11.127500000000001</v>
      </c>
      <c r="K32">
        <f t="shared" si="3"/>
        <v>-6233.8935574229699</v>
      </c>
    </row>
    <row r="33" spans="1:11" x14ac:dyDescent="0.35">
      <c r="A33">
        <v>230</v>
      </c>
      <c r="B33">
        <v>-15.805999999999999</v>
      </c>
      <c r="C33">
        <v>230</v>
      </c>
      <c r="D33">
        <v>-16.314</v>
      </c>
      <c r="E33">
        <f t="shared" si="0"/>
        <v>230</v>
      </c>
      <c r="F33">
        <f t="shared" si="1"/>
        <v>-16.059999999999999</v>
      </c>
      <c r="G33">
        <v>230</v>
      </c>
      <c r="H33">
        <v>-2.9539999999999997</v>
      </c>
      <c r="I33">
        <v>230</v>
      </c>
      <c r="J33">
        <f t="shared" si="2"/>
        <v>-13.105999999999998</v>
      </c>
      <c r="K33">
        <f t="shared" si="3"/>
        <v>-7342.2969187675062</v>
      </c>
    </row>
    <row r="34" spans="1:11" x14ac:dyDescent="0.35">
      <c r="A34">
        <v>229</v>
      </c>
      <c r="B34">
        <v>-17.486999999999998</v>
      </c>
      <c r="C34">
        <v>229</v>
      </c>
      <c r="D34">
        <v>-17.401</v>
      </c>
      <c r="E34">
        <f t="shared" si="0"/>
        <v>229</v>
      </c>
      <c r="F34">
        <f t="shared" si="1"/>
        <v>-17.443999999999999</v>
      </c>
      <c r="G34">
        <v>229</v>
      </c>
      <c r="H34">
        <v>-3.3200000000000003</v>
      </c>
      <c r="I34">
        <v>229</v>
      </c>
      <c r="J34">
        <f t="shared" si="2"/>
        <v>-14.123999999999999</v>
      </c>
      <c r="K34">
        <f t="shared" si="3"/>
        <v>-7912.6050420168058</v>
      </c>
    </row>
    <row r="35" spans="1:11" x14ac:dyDescent="0.35">
      <c r="A35">
        <v>228</v>
      </c>
      <c r="B35">
        <v>-18.881</v>
      </c>
      <c r="C35">
        <v>228</v>
      </c>
      <c r="D35">
        <v>-18.408999999999999</v>
      </c>
      <c r="E35">
        <f t="shared" si="0"/>
        <v>228</v>
      </c>
      <c r="F35">
        <f t="shared" si="1"/>
        <v>-18.645</v>
      </c>
      <c r="G35">
        <v>228</v>
      </c>
      <c r="H35">
        <v>-3.1760000000000002</v>
      </c>
      <c r="I35">
        <v>228</v>
      </c>
      <c r="J35">
        <f t="shared" si="2"/>
        <v>-15.468999999999999</v>
      </c>
      <c r="K35">
        <f t="shared" si="3"/>
        <v>-8666.106442577031</v>
      </c>
    </row>
    <row r="36" spans="1:11" x14ac:dyDescent="0.35">
      <c r="A36">
        <v>227</v>
      </c>
      <c r="B36">
        <v>-19.986999999999998</v>
      </c>
      <c r="C36">
        <v>227</v>
      </c>
      <c r="D36">
        <v>-20.405999999999999</v>
      </c>
      <c r="E36">
        <f t="shared" si="0"/>
        <v>227</v>
      </c>
      <c r="F36">
        <f t="shared" si="1"/>
        <v>-20.1965</v>
      </c>
      <c r="G36">
        <v>227</v>
      </c>
      <c r="H36">
        <v>-3.359</v>
      </c>
      <c r="I36">
        <v>227</v>
      </c>
      <c r="J36">
        <f t="shared" si="2"/>
        <v>-16.837499999999999</v>
      </c>
      <c r="K36">
        <f t="shared" si="3"/>
        <v>-9432.773109243697</v>
      </c>
    </row>
    <row r="37" spans="1:11" x14ac:dyDescent="0.35">
      <c r="A37">
        <v>226</v>
      </c>
      <c r="B37">
        <v>-21.356000000000002</v>
      </c>
      <c r="C37">
        <v>226</v>
      </c>
      <c r="D37">
        <v>-21.375</v>
      </c>
      <c r="E37">
        <f t="shared" si="0"/>
        <v>226</v>
      </c>
      <c r="F37">
        <f t="shared" si="1"/>
        <v>-21.365500000000001</v>
      </c>
      <c r="G37">
        <v>226</v>
      </c>
      <c r="H37">
        <v>-2.6295000000000002</v>
      </c>
      <c r="I37">
        <v>226</v>
      </c>
      <c r="J37">
        <f t="shared" si="2"/>
        <v>-18.736000000000001</v>
      </c>
      <c r="K37">
        <f t="shared" si="3"/>
        <v>-10496.358543417367</v>
      </c>
    </row>
    <row r="38" spans="1:11" x14ac:dyDescent="0.35">
      <c r="A38">
        <v>225</v>
      </c>
      <c r="B38">
        <v>-22.454999999999998</v>
      </c>
      <c r="C38">
        <v>225</v>
      </c>
      <c r="D38">
        <v>-21.484999999999999</v>
      </c>
      <c r="E38">
        <f t="shared" si="0"/>
        <v>225</v>
      </c>
      <c r="F38">
        <f t="shared" si="1"/>
        <v>-21.97</v>
      </c>
      <c r="G38">
        <v>225</v>
      </c>
      <c r="H38">
        <v>-4.1604999999999999</v>
      </c>
      <c r="I38">
        <v>225</v>
      </c>
      <c r="J38">
        <f t="shared" si="2"/>
        <v>-17.8095</v>
      </c>
      <c r="K38">
        <f t="shared" si="3"/>
        <v>-9977.3109243697472</v>
      </c>
    </row>
    <row r="39" spans="1:11" x14ac:dyDescent="0.35">
      <c r="A39">
        <v>224</v>
      </c>
      <c r="B39">
        <v>-22.465</v>
      </c>
      <c r="C39">
        <v>224</v>
      </c>
      <c r="D39">
        <v>-22.617000000000001</v>
      </c>
      <c r="E39">
        <f t="shared" si="0"/>
        <v>224</v>
      </c>
      <c r="F39">
        <f t="shared" si="1"/>
        <v>-22.541</v>
      </c>
      <c r="G39">
        <v>224</v>
      </c>
      <c r="H39">
        <v>-3.302</v>
      </c>
      <c r="I39">
        <v>224</v>
      </c>
      <c r="J39">
        <f t="shared" si="2"/>
        <v>-19.239000000000001</v>
      </c>
      <c r="K39">
        <f t="shared" si="3"/>
        <v>-10778.151260504203</v>
      </c>
    </row>
    <row r="40" spans="1:11" x14ac:dyDescent="0.35">
      <c r="A40">
        <v>223</v>
      </c>
      <c r="B40">
        <v>-23.312999999999999</v>
      </c>
      <c r="C40">
        <v>223</v>
      </c>
      <c r="D40">
        <v>-23.026</v>
      </c>
      <c r="E40">
        <f t="shared" si="0"/>
        <v>223</v>
      </c>
      <c r="F40">
        <f t="shared" si="1"/>
        <v>-23.169499999999999</v>
      </c>
      <c r="G40">
        <v>223</v>
      </c>
      <c r="H40">
        <v>-3.2629999999999999</v>
      </c>
      <c r="I40">
        <v>223</v>
      </c>
      <c r="J40">
        <f t="shared" si="2"/>
        <v>-19.906500000000001</v>
      </c>
      <c r="K40">
        <f t="shared" si="3"/>
        <v>-11152.100840336134</v>
      </c>
    </row>
    <row r="41" spans="1:11" x14ac:dyDescent="0.35">
      <c r="A41">
        <v>222</v>
      </c>
      <c r="B41">
        <v>-23.507000000000001</v>
      </c>
      <c r="C41">
        <v>222</v>
      </c>
      <c r="D41">
        <v>-22.905999999999999</v>
      </c>
      <c r="E41">
        <f t="shared" si="0"/>
        <v>222</v>
      </c>
      <c r="F41">
        <f t="shared" si="1"/>
        <v>-23.206499999999998</v>
      </c>
      <c r="G41">
        <v>222</v>
      </c>
      <c r="H41">
        <v>-3.214</v>
      </c>
      <c r="I41">
        <v>222</v>
      </c>
      <c r="J41">
        <f t="shared" si="2"/>
        <v>-19.9925</v>
      </c>
      <c r="K41">
        <f t="shared" si="3"/>
        <v>-11200.280112044818</v>
      </c>
    </row>
    <row r="42" spans="1:11" x14ac:dyDescent="0.35">
      <c r="A42">
        <v>221</v>
      </c>
      <c r="B42">
        <v>-22.457999999999998</v>
      </c>
      <c r="C42">
        <v>221</v>
      </c>
      <c r="D42">
        <v>-22.443999999999999</v>
      </c>
      <c r="E42">
        <f t="shared" si="0"/>
        <v>221</v>
      </c>
      <c r="F42">
        <f t="shared" si="1"/>
        <v>-22.451000000000001</v>
      </c>
      <c r="G42">
        <v>221</v>
      </c>
      <c r="H42">
        <v>-3.0754999999999999</v>
      </c>
      <c r="I42">
        <v>221</v>
      </c>
      <c r="J42">
        <f t="shared" si="2"/>
        <v>-19.375500000000002</v>
      </c>
      <c r="K42">
        <f t="shared" si="3"/>
        <v>-10854.621848739498</v>
      </c>
    </row>
    <row r="43" spans="1:11" x14ac:dyDescent="0.35">
      <c r="A43">
        <v>220</v>
      </c>
      <c r="B43">
        <v>-23.196999999999999</v>
      </c>
      <c r="C43">
        <v>220</v>
      </c>
      <c r="D43">
        <v>-23.166</v>
      </c>
      <c r="E43">
        <f t="shared" si="0"/>
        <v>220</v>
      </c>
      <c r="F43">
        <f t="shared" si="1"/>
        <v>-23.1815</v>
      </c>
      <c r="G43">
        <v>220</v>
      </c>
      <c r="H43">
        <v>-3.3704999999999998</v>
      </c>
      <c r="I43">
        <v>220</v>
      </c>
      <c r="J43">
        <f t="shared" si="2"/>
        <v>-19.811</v>
      </c>
      <c r="K43">
        <f t="shared" si="3"/>
        <v>-11098.59943977591</v>
      </c>
    </row>
    <row r="44" spans="1:11" x14ac:dyDescent="0.35">
      <c r="A44">
        <v>219</v>
      </c>
      <c r="B44">
        <v>-23.105</v>
      </c>
      <c r="C44">
        <v>219</v>
      </c>
      <c r="D44">
        <v>-22.727</v>
      </c>
      <c r="E44">
        <f t="shared" si="0"/>
        <v>219</v>
      </c>
      <c r="F44">
        <f t="shared" si="1"/>
        <v>-22.916</v>
      </c>
      <c r="G44">
        <v>219</v>
      </c>
      <c r="H44">
        <v>-4.6029999999999998</v>
      </c>
      <c r="I44">
        <v>219</v>
      </c>
      <c r="J44">
        <f t="shared" si="2"/>
        <v>-18.313000000000002</v>
      </c>
      <c r="K44">
        <f t="shared" si="3"/>
        <v>-10259.383753501403</v>
      </c>
    </row>
    <row r="45" spans="1:11" x14ac:dyDescent="0.35">
      <c r="A45">
        <v>218</v>
      </c>
      <c r="B45">
        <v>-23.33</v>
      </c>
      <c r="C45">
        <v>218</v>
      </c>
      <c r="D45">
        <v>-22.788</v>
      </c>
      <c r="E45">
        <f t="shared" si="0"/>
        <v>218</v>
      </c>
      <c r="F45">
        <f t="shared" si="1"/>
        <v>-23.058999999999997</v>
      </c>
      <c r="G45">
        <v>218</v>
      </c>
      <c r="H45">
        <v>-4.0644999999999998</v>
      </c>
      <c r="I45">
        <v>218</v>
      </c>
      <c r="J45">
        <f t="shared" si="2"/>
        <v>-18.994499999999999</v>
      </c>
      <c r="K45">
        <f t="shared" si="3"/>
        <v>-10641.176470588236</v>
      </c>
    </row>
    <row r="46" spans="1:11" x14ac:dyDescent="0.35">
      <c r="A46">
        <v>217</v>
      </c>
      <c r="B46">
        <v>-22.009</v>
      </c>
      <c r="C46">
        <v>217</v>
      </c>
      <c r="D46">
        <v>-22.373000000000001</v>
      </c>
      <c r="E46">
        <f t="shared" si="0"/>
        <v>217</v>
      </c>
      <c r="F46">
        <f t="shared" si="1"/>
        <v>-22.191000000000003</v>
      </c>
      <c r="G46">
        <v>217</v>
      </c>
      <c r="H46">
        <v>-3.6414999999999997</v>
      </c>
      <c r="I46">
        <v>217</v>
      </c>
      <c r="J46">
        <f t="shared" si="2"/>
        <v>-18.549500000000002</v>
      </c>
      <c r="K46">
        <f t="shared" si="3"/>
        <v>-10391.876750700283</v>
      </c>
    </row>
    <row r="47" spans="1:11" x14ac:dyDescent="0.35">
      <c r="A47">
        <v>216</v>
      </c>
      <c r="B47">
        <v>-22.131</v>
      </c>
      <c r="C47">
        <v>216</v>
      </c>
      <c r="D47">
        <v>-23.146999999999998</v>
      </c>
      <c r="E47">
        <f t="shared" si="0"/>
        <v>216</v>
      </c>
      <c r="F47">
        <f t="shared" si="1"/>
        <v>-22.638999999999999</v>
      </c>
      <c r="G47">
        <v>216</v>
      </c>
      <c r="H47">
        <v>-2.883</v>
      </c>
      <c r="I47">
        <v>216</v>
      </c>
      <c r="J47">
        <f t="shared" si="2"/>
        <v>-19.756</v>
      </c>
      <c r="K47">
        <f t="shared" si="3"/>
        <v>-11067.787114845938</v>
      </c>
    </row>
    <row r="48" spans="1:11" x14ac:dyDescent="0.35">
      <c r="A48">
        <v>215</v>
      </c>
      <c r="B48">
        <v>-22.818000000000001</v>
      </c>
      <c r="C48">
        <v>215</v>
      </c>
      <c r="D48">
        <v>-22.637</v>
      </c>
      <c r="E48">
        <f t="shared" si="0"/>
        <v>215</v>
      </c>
      <c r="F48">
        <f t="shared" si="1"/>
        <v>-22.727499999999999</v>
      </c>
      <c r="G48">
        <v>215</v>
      </c>
      <c r="H48">
        <v>-4.3745000000000003</v>
      </c>
      <c r="I48">
        <v>215</v>
      </c>
      <c r="J48">
        <f t="shared" si="2"/>
        <v>-18.352999999999998</v>
      </c>
      <c r="K48">
        <f t="shared" si="3"/>
        <v>-10281.792717086833</v>
      </c>
    </row>
    <row r="49" spans="1:11" x14ac:dyDescent="0.35">
      <c r="A49">
        <v>214</v>
      </c>
      <c r="B49">
        <v>-21.393999999999998</v>
      </c>
      <c r="C49">
        <v>214</v>
      </c>
      <c r="D49">
        <v>-20.946000000000002</v>
      </c>
      <c r="E49">
        <f t="shared" si="0"/>
        <v>214</v>
      </c>
      <c r="F49">
        <f t="shared" si="1"/>
        <v>-21.17</v>
      </c>
      <c r="G49">
        <v>214</v>
      </c>
      <c r="H49">
        <v>-3.7284999999999999</v>
      </c>
      <c r="I49">
        <v>214</v>
      </c>
      <c r="J49">
        <f t="shared" si="2"/>
        <v>-17.441500000000001</v>
      </c>
      <c r="K49">
        <f t="shared" si="3"/>
        <v>-9771.148459383754</v>
      </c>
    </row>
    <row r="50" spans="1:11" x14ac:dyDescent="0.35">
      <c r="A50">
        <v>213</v>
      </c>
      <c r="B50">
        <v>-20.567</v>
      </c>
      <c r="C50">
        <v>213</v>
      </c>
      <c r="D50">
        <v>-21.81</v>
      </c>
      <c r="E50">
        <f t="shared" si="0"/>
        <v>213</v>
      </c>
      <c r="F50">
        <f t="shared" si="1"/>
        <v>-21.188499999999998</v>
      </c>
      <c r="G50">
        <v>213</v>
      </c>
      <c r="H50">
        <v>-3.2469999999999999</v>
      </c>
      <c r="I50">
        <v>213</v>
      </c>
      <c r="J50">
        <f t="shared" si="2"/>
        <v>-17.941499999999998</v>
      </c>
      <c r="K50">
        <f t="shared" si="3"/>
        <v>-10051.260504201678</v>
      </c>
    </row>
    <row r="51" spans="1:11" x14ac:dyDescent="0.35">
      <c r="A51">
        <v>212</v>
      </c>
      <c r="B51">
        <v>-21.413</v>
      </c>
      <c r="C51">
        <v>212</v>
      </c>
      <c r="D51">
        <v>-23.776</v>
      </c>
      <c r="E51">
        <f t="shared" si="0"/>
        <v>212</v>
      </c>
      <c r="F51">
        <f t="shared" si="1"/>
        <v>-22.5945</v>
      </c>
      <c r="G51">
        <v>212</v>
      </c>
      <c r="H51">
        <v>-2.9870000000000001</v>
      </c>
      <c r="I51">
        <v>212</v>
      </c>
      <c r="J51">
        <f t="shared" si="2"/>
        <v>-19.607500000000002</v>
      </c>
      <c r="K51">
        <f t="shared" si="3"/>
        <v>-10984.593837535014</v>
      </c>
    </row>
    <row r="52" spans="1:11" x14ac:dyDescent="0.35">
      <c r="A52">
        <v>211</v>
      </c>
      <c r="B52">
        <v>-23.346</v>
      </c>
      <c r="C52">
        <v>211</v>
      </c>
      <c r="D52">
        <v>-23.055</v>
      </c>
      <c r="E52">
        <f t="shared" si="0"/>
        <v>211</v>
      </c>
      <c r="F52">
        <f t="shared" si="1"/>
        <v>-23.200499999999998</v>
      </c>
      <c r="G52">
        <v>211</v>
      </c>
      <c r="H52">
        <v>-3.1684999999999999</v>
      </c>
      <c r="I52">
        <v>211</v>
      </c>
      <c r="J52">
        <f t="shared" si="2"/>
        <v>-20.031999999999996</v>
      </c>
      <c r="K52">
        <f t="shared" si="3"/>
        <v>-11222.408963585433</v>
      </c>
    </row>
    <row r="53" spans="1:11" x14ac:dyDescent="0.35">
      <c r="A53">
        <v>210</v>
      </c>
      <c r="B53">
        <v>-23.959</v>
      </c>
      <c r="C53">
        <v>210</v>
      </c>
      <c r="D53">
        <v>-24.849</v>
      </c>
      <c r="E53">
        <f t="shared" si="0"/>
        <v>210</v>
      </c>
      <c r="F53">
        <f t="shared" si="1"/>
        <v>-24.404</v>
      </c>
      <c r="G53">
        <v>210</v>
      </c>
      <c r="H53">
        <v>-3.492</v>
      </c>
      <c r="I53">
        <v>210</v>
      </c>
      <c r="J53">
        <f t="shared" si="2"/>
        <v>-20.911999999999999</v>
      </c>
      <c r="K53">
        <f t="shared" si="3"/>
        <v>-11715.406162464986</v>
      </c>
    </row>
    <row r="54" spans="1:11" x14ac:dyDescent="0.35">
      <c r="A54">
        <v>209</v>
      </c>
      <c r="B54">
        <v>-24.532</v>
      </c>
      <c r="C54">
        <v>209</v>
      </c>
      <c r="D54">
        <v>-23.402999999999999</v>
      </c>
      <c r="E54">
        <f t="shared" si="0"/>
        <v>209</v>
      </c>
      <c r="F54">
        <f t="shared" si="1"/>
        <v>-23.967500000000001</v>
      </c>
      <c r="G54">
        <v>209</v>
      </c>
      <c r="H54">
        <v>-5.8309999999999995</v>
      </c>
      <c r="I54">
        <v>209</v>
      </c>
      <c r="J54">
        <f t="shared" si="2"/>
        <v>-18.136500000000002</v>
      </c>
      <c r="K54">
        <f t="shared" si="3"/>
        <v>-10160.504201680673</v>
      </c>
    </row>
    <row r="55" spans="1:11" x14ac:dyDescent="0.35">
      <c r="A55">
        <v>208</v>
      </c>
      <c r="B55">
        <v>-23.402000000000001</v>
      </c>
      <c r="C55">
        <v>208</v>
      </c>
      <c r="D55">
        <v>-24.675999999999998</v>
      </c>
      <c r="E55">
        <f t="shared" si="0"/>
        <v>208</v>
      </c>
      <c r="F55">
        <f t="shared" si="1"/>
        <v>-24.039000000000001</v>
      </c>
      <c r="G55">
        <v>208</v>
      </c>
      <c r="H55">
        <v>-4.9960000000000004</v>
      </c>
      <c r="I55">
        <v>208</v>
      </c>
      <c r="J55">
        <f t="shared" si="2"/>
        <v>-19.042999999999999</v>
      </c>
      <c r="K55">
        <f t="shared" si="3"/>
        <v>-10668.347338935575</v>
      </c>
    </row>
    <row r="56" spans="1:11" x14ac:dyDescent="0.35">
      <c r="A56">
        <v>207</v>
      </c>
      <c r="B56">
        <v>-21.404</v>
      </c>
      <c r="C56">
        <v>207</v>
      </c>
      <c r="D56">
        <v>-27.181999999999999</v>
      </c>
      <c r="E56">
        <f t="shared" si="0"/>
        <v>207</v>
      </c>
      <c r="F56">
        <f t="shared" si="1"/>
        <v>-24.292999999999999</v>
      </c>
      <c r="G56">
        <v>207</v>
      </c>
      <c r="H56">
        <v>-2.9530000000000003</v>
      </c>
      <c r="I56">
        <v>207</v>
      </c>
      <c r="J56">
        <f t="shared" si="2"/>
        <v>-21.34</v>
      </c>
      <c r="K56">
        <f t="shared" si="3"/>
        <v>-11955.182072829131</v>
      </c>
    </row>
    <row r="57" spans="1:11" x14ac:dyDescent="0.35">
      <c r="A57">
        <v>206</v>
      </c>
      <c r="B57">
        <v>-22.869</v>
      </c>
      <c r="C57">
        <v>206</v>
      </c>
      <c r="D57">
        <v>-28.233000000000001</v>
      </c>
      <c r="E57">
        <f t="shared" si="0"/>
        <v>206</v>
      </c>
      <c r="F57">
        <f t="shared" si="1"/>
        <v>-25.551000000000002</v>
      </c>
      <c r="G57">
        <v>206</v>
      </c>
      <c r="H57">
        <v>-2.7679999999999998</v>
      </c>
      <c r="I57">
        <v>206</v>
      </c>
      <c r="J57">
        <f t="shared" si="2"/>
        <v>-22.783000000000001</v>
      </c>
      <c r="K57">
        <f t="shared" si="3"/>
        <v>-12763.58543417367</v>
      </c>
    </row>
    <row r="58" spans="1:11" x14ac:dyDescent="0.35">
      <c r="A58">
        <v>205</v>
      </c>
      <c r="B58">
        <v>-23.992999999999999</v>
      </c>
      <c r="C58">
        <v>205</v>
      </c>
      <c r="D58">
        <v>-21.417999999999999</v>
      </c>
      <c r="E58">
        <f t="shared" si="0"/>
        <v>205</v>
      </c>
      <c r="F58">
        <f t="shared" si="1"/>
        <v>-22.705500000000001</v>
      </c>
      <c r="G58">
        <v>205</v>
      </c>
      <c r="H58">
        <v>-2.206</v>
      </c>
      <c r="I58">
        <v>205</v>
      </c>
      <c r="J58">
        <f t="shared" si="2"/>
        <v>-20.499500000000001</v>
      </c>
      <c r="K58">
        <f t="shared" si="3"/>
        <v>-11484.313725490196</v>
      </c>
    </row>
    <row r="59" spans="1:11" x14ac:dyDescent="0.35">
      <c r="A59">
        <v>204</v>
      </c>
      <c r="B59">
        <v>-18.277000000000001</v>
      </c>
      <c r="C59">
        <v>204</v>
      </c>
      <c r="D59">
        <v>-16.119</v>
      </c>
      <c r="E59">
        <f t="shared" si="0"/>
        <v>204</v>
      </c>
      <c r="F59">
        <f t="shared" si="1"/>
        <v>-17.198</v>
      </c>
      <c r="G59">
        <v>204</v>
      </c>
      <c r="H59">
        <v>-5.9279999999999999</v>
      </c>
      <c r="I59">
        <v>204</v>
      </c>
      <c r="J59">
        <f t="shared" si="2"/>
        <v>-11.27</v>
      </c>
      <c r="K59">
        <f t="shared" si="3"/>
        <v>-6313.7254901960787</v>
      </c>
    </row>
    <row r="60" spans="1:11" x14ac:dyDescent="0.35">
      <c r="A60">
        <v>203</v>
      </c>
      <c r="B60">
        <v>-17.408999999999999</v>
      </c>
      <c r="C60">
        <v>203</v>
      </c>
      <c r="D60">
        <v>-20.135999999999999</v>
      </c>
      <c r="E60">
        <f t="shared" si="0"/>
        <v>203</v>
      </c>
      <c r="F60">
        <f t="shared" si="1"/>
        <v>-18.772500000000001</v>
      </c>
      <c r="G60">
        <v>203</v>
      </c>
      <c r="H60">
        <v>3.5700000000000003</v>
      </c>
      <c r="I60">
        <v>203</v>
      </c>
      <c r="J60">
        <f t="shared" si="2"/>
        <v>-22.342500000000001</v>
      </c>
      <c r="K60">
        <f t="shared" si="3"/>
        <v>-12516.806722689076</v>
      </c>
    </row>
    <row r="61" spans="1:11" x14ac:dyDescent="0.35">
      <c r="A61">
        <v>202</v>
      </c>
      <c r="B61">
        <v>-3.5110000000000001</v>
      </c>
      <c r="C61">
        <v>202</v>
      </c>
      <c r="D61">
        <v>-8.1649999999999991</v>
      </c>
      <c r="E61">
        <f t="shared" si="0"/>
        <v>202</v>
      </c>
      <c r="F61">
        <f t="shared" si="1"/>
        <v>-5.8379999999999992</v>
      </c>
      <c r="G61">
        <v>202</v>
      </c>
      <c r="H61">
        <v>14.7485</v>
      </c>
      <c r="I61">
        <v>202</v>
      </c>
      <c r="J61">
        <f t="shared" si="2"/>
        <v>-20.586500000000001</v>
      </c>
      <c r="K61">
        <f t="shared" si="3"/>
        <v>-11533.053221288515</v>
      </c>
    </row>
    <row r="62" spans="1:11" x14ac:dyDescent="0.35">
      <c r="A62">
        <v>201</v>
      </c>
      <c r="B62">
        <v>-2.488</v>
      </c>
      <c r="C62">
        <v>201</v>
      </c>
      <c r="D62">
        <v>-18.591999999999999</v>
      </c>
      <c r="E62">
        <f t="shared" si="0"/>
        <v>201</v>
      </c>
      <c r="F62">
        <f t="shared" si="1"/>
        <v>-10.54</v>
      </c>
      <c r="G62">
        <v>201</v>
      </c>
      <c r="H62">
        <v>-8.6935000000000002</v>
      </c>
      <c r="I62">
        <v>201</v>
      </c>
      <c r="J62">
        <f t="shared" si="2"/>
        <v>-1.8464999999999989</v>
      </c>
      <c r="K62">
        <f t="shared" si="3"/>
        <v>-1034.4537815126043</v>
      </c>
    </row>
    <row r="63" spans="1:11" x14ac:dyDescent="0.35">
      <c r="A63">
        <v>200</v>
      </c>
      <c r="B63">
        <v>-5.6849999999999996</v>
      </c>
      <c r="C63">
        <v>200</v>
      </c>
      <c r="D63">
        <v>-2.0760000000000001</v>
      </c>
      <c r="E63">
        <f t="shared" si="0"/>
        <v>200</v>
      </c>
      <c r="F63">
        <f t="shared" si="1"/>
        <v>-3.8804999999999996</v>
      </c>
      <c r="G63">
        <v>200</v>
      </c>
      <c r="H63">
        <v>43.084499999999998</v>
      </c>
      <c r="I63">
        <v>200</v>
      </c>
      <c r="J63">
        <f t="shared" si="2"/>
        <v>-46.964999999999996</v>
      </c>
      <c r="K63">
        <f t="shared" si="3"/>
        <v>-26310.9243697479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A7885-181C-4086-8219-BF15516744B8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-2.3519999999999999</v>
      </c>
      <c r="C3">
        <v>260</v>
      </c>
      <c r="D3">
        <v>-2.077</v>
      </c>
      <c r="E3">
        <f>C3</f>
        <v>260</v>
      </c>
      <c r="F3">
        <f>AVERAGE(B3,D3)</f>
        <v>-2.2145000000000001</v>
      </c>
    </row>
    <row r="4" spans="1:6" x14ac:dyDescent="0.35">
      <c r="A4">
        <v>259</v>
      </c>
      <c r="B4">
        <v>-2.2559999999999998</v>
      </c>
      <c r="C4">
        <v>259</v>
      </c>
      <c r="D4">
        <v>-2.1379999999999999</v>
      </c>
      <c r="E4">
        <f t="shared" ref="E4:E63" si="0">C4</f>
        <v>259</v>
      </c>
      <c r="F4">
        <f t="shared" ref="F4:F63" si="1">AVERAGE(B4,D4)</f>
        <v>-2.1970000000000001</v>
      </c>
    </row>
    <row r="5" spans="1:6" x14ac:dyDescent="0.35">
      <c r="A5">
        <v>258</v>
      </c>
      <c r="B5">
        <v>-1.774</v>
      </c>
      <c r="C5">
        <v>258</v>
      </c>
      <c r="D5">
        <v>-2.5539999999999998</v>
      </c>
      <c r="E5">
        <f t="shared" si="0"/>
        <v>258</v>
      </c>
      <c r="F5">
        <f t="shared" si="1"/>
        <v>-2.1639999999999997</v>
      </c>
    </row>
    <row r="6" spans="1:6" x14ac:dyDescent="0.35">
      <c r="A6">
        <v>257</v>
      </c>
      <c r="B6">
        <v>-2.6110000000000002</v>
      </c>
      <c r="C6">
        <v>257</v>
      </c>
      <c r="D6">
        <v>-1.7450000000000001</v>
      </c>
      <c r="E6">
        <f t="shared" si="0"/>
        <v>257</v>
      </c>
      <c r="F6">
        <f t="shared" si="1"/>
        <v>-2.1779999999999999</v>
      </c>
    </row>
    <row r="7" spans="1:6" x14ac:dyDescent="0.35">
      <c r="A7">
        <v>256</v>
      </c>
      <c r="B7">
        <v>-1.794</v>
      </c>
      <c r="C7">
        <v>256</v>
      </c>
      <c r="D7">
        <v>-1.639</v>
      </c>
      <c r="E7">
        <f t="shared" si="0"/>
        <v>256</v>
      </c>
      <c r="F7">
        <f t="shared" si="1"/>
        <v>-1.7164999999999999</v>
      </c>
    </row>
    <row r="8" spans="1:6" x14ac:dyDescent="0.35">
      <c r="A8">
        <v>255</v>
      </c>
      <c r="B8">
        <v>-2.6280000000000001</v>
      </c>
      <c r="C8">
        <v>255</v>
      </c>
      <c r="D8">
        <v>-1.9750000000000001</v>
      </c>
      <c r="E8">
        <f t="shared" si="0"/>
        <v>255</v>
      </c>
      <c r="F8">
        <f t="shared" si="1"/>
        <v>-2.3014999999999999</v>
      </c>
    </row>
    <row r="9" spans="1:6" x14ac:dyDescent="0.35">
      <c r="A9">
        <v>254</v>
      </c>
      <c r="B9">
        <v>-2.4220000000000002</v>
      </c>
      <c r="C9">
        <v>254</v>
      </c>
      <c r="D9">
        <v>-1.8129999999999999</v>
      </c>
      <c r="E9">
        <f t="shared" si="0"/>
        <v>254</v>
      </c>
      <c r="F9">
        <f t="shared" si="1"/>
        <v>-2.1175000000000002</v>
      </c>
    </row>
    <row r="10" spans="1:6" x14ac:dyDescent="0.35">
      <c r="A10">
        <v>253</v>
      </c>
      <c r="B10">
        <v>-1.972</v>
      </c>
      <c r="C10">
        <v>253</v>
      </c>
      <c r="D10">
        <v>-2.044</v>
      </c>
      <c r="E10">
        <f t="shared" si="0"/>
        <v>253</v>
      </c>
      <c r="F10">
        <f t="shared" si="1"/>
        <v>-2.008</v>
      </c>
    </row>
    <row r="11" spans="1:6" x14ac:dyDescent="0.35">
      <c r="A11">
        <v>252</v>
      </c>
      <c r="B11">
        <v>-1.6679999999999999</v>
      </c>
      <c r="C11">
        <v>252</v>
      </c>
      <c r="D11">
        <v>-2.1840000000000002</v>
      </c>
      <c r="E11">
        <f t="shared" si="0"/>
        <v>252</v>
      </c>
      <c r="F11">
        <f t="shared" si="1"/>
        <v>-1.9260000000000002</v>
      </c>
    </row>
    <row r="12" spans="1:6" x14ac:dyDescent="0.35">
      <c r="A12">
        <v>251</v>
      </c>
      <c r="B12">
        <v>-2.4990000000000001</v>
      </c>
      <c r="C12">
        <v>251</v>
      </c>
      <c r="D12">
        <v>-2.1120000000000001</v>
      </c>
      <c r="E12">
        <f t="shared" si="0"/>
        <v>251</v>
      </c>
      <c r="F12">
        <f t="shared" si="1"/>
        <v>-2.3055000000000003</v>
      </c>
    </row>
    <row r="13" spans="1:6" x14ac:dyDescent="0.35">
      <c r="A13">
        <v>250</v>
      </c>
      <c r="B13">
        <v>-2.0219999999999998</v>
      </c>
      <c r="C13">
        <v>250</v>
      </c>
      <c r="D13">
        <v>-2.2999999999999998</v>
      </c>
      <c r="E13">
        <f t="shared" si="0"/>
        <v>250</v>
      </c>
      <c r="F13">
        <f t="shared" si="1"/>
        <v>-2.1609999999999996</v>
      </c>
    </row>
    <row r="14" spans="1:6" x14ac:dyDescent="0.35">
      <c r="A14">
        <v>249</v>
      </c>
      <c r="B14">
        <v>-2.0539999999999998</v>
      </c>
      <c r="C14">
        <v>249</v>
      </c>
      <c r="D14">
        <v>-2.58</v>
      </c>
      <c r="E14">
        <f t="shared" si="0"/>
        <v>249</v>
      </c>
      <c r="F14">
        <f t="shared" si="1"/>
        <v>-2.3170000000000002</v>
      </c>
    </row>
    <row r="15" spans="1:6" x14ac:dyDescent="0.35">
      <c r="A15">
        <v>248</v>
      </c>
      <c r="B15">
        <v>-2.31</v>
      </c>
      <c r="C15">
        <v>248</v>
      </c>
      <c r="D15">
        <v>-2.0430000000000001</v>
      </c>
      <c r="E15">
        <f t="shared" si="0"/>
        <v>248</v>
      </c>
      <c r="F15">
        <f t="shared" si="1"/>
        <v>-2.1764999999999999</v>
      </c>
    </row>
    <row r="16" spans="1:6" x14ac:dyDescent="0.35">
      <c r="A16">
        <v>247</v>
      </c>
      <c r="B16">
        <v>-2.532</v>
      </c>
      <c r="C16">
        <v>247</v>
      </c>
      <c r="D16">
        <v>-2.0720000000000001</v>
      </c>
      <c r="E16">
        <f t="shared" si="0"/>
        <v>247</v>
      </c>
      <c r="F16">
        <f t="shared" si="1"/>
        <v>-2.302</v>
      </c>
    </row>
    <row r="17" spans="1:6" x14ac:dyDescent="0.35">
      <c r="A17">
        <v>246</v>
      </c>
      <c r="B17">
        <v>-2.214</v>
      </c>
      <c r="C17">
        <v>246</v>
      </c>
      <c r="D17">
        <v>-2.4159999999999999</v>
      </c>
      <c r="E17">
        <f t="shared" si="0"/>
        <v>246</v>
      </c>
      <c r="F17">
        <f t="shared" si="1"/>
        <v>-2.3149999999999999</v>
      </c>
    </row>
    <row r="18" spans="1:6" x14ac:dyDescent="0.35">
      <c r="A18">
        <v>245</v>
      </c>
      <c r="B18">
        <v>-2.073</v>
      </c>
      <c r="C18">
        <v>245</v>
      </c>
      <c r="D18">
        <v>-2.0470000000000002</v>
      </c>
      <c r="E18">
        <f t="shared" si="0"/>
        <v>245</v>
      </c>
      <c r="F18">
        <f t="shared" si="1"/>
        <v>-2.06</v>
      </c>
    </row>
    <row r="19" spans="1:6" x14ac:dyDescent="0.35">
      <c r="A19">
        <v>244</v>
      </c>
      <c r="B19">
        <v>-1.9430000000000001</v>
      </c>
      <c r="C19">
        <v>244</v>
      </c>
      <c r="D19">
        <v>-1.798</v>
      </c>
      <c r="E19">
        <f t="shared" si="0"/>
        <v>244</v>
      </c>
      <c r="F19">
        <f t="shared" si="1"/>
        <v>-1.8705000000000001</v>
      </c>
    </row>
    <row r="20" spans="1:6" x14ac:dyDescent="0.35">
      <c r="A20">
        <v>243</v>
      </c>
      <c r="B20">
        <v>-2.0110000000000001</v>
      </c>
      <c r="C20">
        <v>243</v>
      </c>
      <c r="D20">
        <v>-2.411</v>
      </c>
      <c r="E20">
        <f t="shared" si="0"/>
        <v>243</v>
      </c>
      <c r="F20">
        <f t="shared" si="1"/>
        <v>-2.2110000000000003</v>
      </c>
    </row>
    <row r="21" spans="1:6" x14ac:dyDescent="0.35">
      <c r="A21">
        <v>242</v>
      </c>
      <c r="B21">
        <v>-2.5859999999999999</v>
      </c>
      <c r="C21">
        <v>242</v>
      </c>
      <c r="D21">
        <v>-2.57</v>
      </c>
      <c r="E21">
        <f t="shared" si="0"/>
        <v>242</v>
      </c>
      <c r="F21">
        <f t="shared" si="1"/>
        <v>-2.5779999999999998</v>
      </c>
    </row>
    <row r="22" spans="1:6" x14ac:dyDescent="0.35">
      <c r="A22">
        <v>241</v>
      </c>
      <c r="B22">
        <v>-2.5249999999999999</v>
      </c>
      <c r="C22">
        <v>241</v>
      </c>
      <c r="D22">
        <v>-2.6429999999999998</v>
      </c>
      <c r="E22">
        <f t="shared" si="0"/>
        <v>241</v>
      </c>
      <c r="F22">
        <f t="shared" si="1"/>
        <v>-2.5839999999999996</v>
      </c>
    </row>
    <row r="23" spans="1:6" x14ac:dyDescent="0.35">
      <c r="A23">
        <v>240</v>
      </c>
      <c r="B23">
        <v>-2.2679999999999998</v>
      </c>
      <c r="C23">
        <v>240</v>
      </c>
      <c r="D23">
        <v>-2.4350000000000001</v>
      </c>
      <c r="E23">
        <f t="shared" si="0"/>
        <v>240</v>
      </c>
      <c r="F23">
        <f t="shared" si="1"/>
        <v>-2.3514999999999997</v>
      </c>
    </row>
    <row r="24" spans="1:6" x14ac:dyDescent="0.35">
      <c r="A24">
        <v>239</v>
      </c>
      <c r="B24">
        <v>-2.2490000000000001</v>
      </c>
      <c r="C24">
        <v>239</v>
      </c>
      <c r="D24">
        <v>-2.3180000000000001</v>
      </c>
      <c r="E24">
        <f t="shared" si="0"/>
        <v>239</v>
      </c>
      <c r="F24">
        <f t="shared" si="1"/>
        <v>-2.2835000000000001</v>
      </c>
    </row>
    <row r="25" spans="1:6" x14ac:dyDescent="0.35">
      <c r="A25">
        <v>238</v>
      </c>
      <c r="B25">
        <v>-2.5030000000000001</v>
      </c>
      <c r="C25">
        <v>238</v>
      </c>
      <c r="D25">
        <v>-2.61</v>
      </c>
      <c r="E25">
        <f t="shared" si="0"/>
        <v>238</v>
      </c>
      <c r="F25">
        <f t="shared" si="1"/>
        <v>-2.5564999999999998</v>
      </c>
    </row>
    <row r="26" spans="1:6" x14ac:dyDescent="0.35">
      <c r="A26">
        <v>237</v>
      </c>
      <c r="B26">
        <v>-2.1760000000000002</v>
      </c>
      <c r="C26">
        <v>237</v>
      </c>
      <c r="D26">
        <v>-2.641</v>
      </c>
      <c r="E26">
        <f t="shared" si="0"/>
        <v>237</v>
      </c>
      <c r="F26">
        <f t="shared" si="1"/>
        <v>-2.4085000000000001</v>
      </c>
    </row>
    <row r="27" spans="1:6" x14ac:dyDescent="0.35">
      <c r="A27">
        <v>236</v>
      </c>
      <c r="B27">
        <v>-2.72</v>
      </c>
      <c r="C27">
        <v>236</v>
      </c>
      <c r="D27">
        <v>-1.663</v>
      </c>
      <c r="E27">
        <f t="shared" si="0"/>
        <v>236</v>
      </c>
      <c r="F27">
        <f t="shared" si="1"/>
        <v>-2.1915</v>
      </c>
    </row>
    <row r="28" spans="1:6" x14ac:dyDescent="0.35">
      <c r="A28">
        <v>235</v>
      </c>
      <c r="B28">
        <v>-2.7759999999999998</v>
      </c>
      <c r="C28">
        <v>235</v>
      </c>
      <c r="D28">
        <v>-2.508</v>
      </c>
      <c r="E28">
        <f t="shared" si="0"/>
        <v>235</v>
      </c>
      <c r="F28">
        <f t="shared" si="1"/>
        <v>-2.6419999999999999</v>
      </c>
    </row>
    <row r="29" spans="1:6" x14ac:dyDescent="0.35">
      <c r="A29">
        <v>234</v>
      </c>
      <c r="B29">
        <v>-2.5910000000000002</v>
      </c>
      <c r="C29">
        <v>234</v>
      </c>
      <c r="D29">
        <v>-2.9750000000000001</v>
      </c>
      <c r="E29">
        <f t="shared" si="0"/>
        <v>234</v>
      </c>
      <c r="F29">
        <f t="shared" si="1"/>
        <v>-2.7830000000000004</v>
      </c>
    </row>
    <row r="30" spans="1:6" x14ac:dyDescent="0.35">
      <c r="A30">
        <v>233</v>
      </c>
      <c r="B30">
        <v>-2.6760000000000002</v>
      </c>
      <c r="C30">
        <v>233</v>
      </c>
      <c r="D30">
        <v>-2.512</v>
      </c>
      <c r="E30">
        <f t="shared" si="0"/>
        <v>233</v>
      </c>
      <c r="F30">
        <f t="shared" si="1"/>
        <v>-2.5940000000000003</v>
      </c>
    </row>
    <row r="31" spans="1:6" x14ac:dyDescent="0.35">
      <c r="A31">
        <v>232</v>
      </c>
      <c r="B31">
        <v>-2.85</v>
      </c>
      <c r="C31">
        <v>232</v>
      </c>
      <c r="D31">
        <v>-3.2850000000000001</v>
      </c>
      <c r="E31">
        <f t="shared" si="0"/>
        <v>232</v>
      </c>
      <c r="F31">
        <f t="shared" si="1"/>
        <v>-3.0674999999999999</v>
      </c>
    </row>
    <row r="32" spans="1:6" x14ac:dyDescent="0.35">
      <c r="A32">
        <v>231</v>
      </c>
      <c r="B32">
        <v>-3.0129999999999999</v>
      </c>
      <c r="C32">
        <v>231</v>
      </c>
      <c r="D32">
        <v>-2.6080000000000001</v>
      </c>
      <c r="E32">
        <f t="shared" si="0"/>
        <v>231</v>
      </c>
      <c r="F32">
        <f t="shared" si="1"/>
        <v>-2.8105000000000002</v>
      </c>
    </row>
    <row r="33" spans="1:6" x14ac:dyDescent="0.35">
      <c r="A33">
        <v>230</v>
      </c>
      <c r="B33">
        <v>-3.2029999999999998</v>
      </c>
      <c r="C33">
        <v>230</v>
      </c>
      <c r="D33">
        <v>-2.7050000000000001</v>
      </c>
      <c r="E33">
        <f t="shared" si="0"/>
        <v>230</v>
      </c>
      <c r="F33">
        <f t="shared" si="1"/>
        <v>-2.9539999999999997</v>
      </c>
    </row>
    <row r="34" spans="1:6" x14ac:dyDescent="0.35">
      <c r="A34">
        <v>229</v>
      </c>
      <c r="B34">
        <v>-3.1819999999999999</v>
      </c>
      <c r="C34">
        <v>229</v>
      </c>
      <c r="D34">
        <v>-3.4580000000000002</v>
      </c>
      <c r="E34">
        <f t="shared" si="0"/>
        <v>229</v>
      </c>
      <c r="F34">
        <f t="shared" si="1"/>
        <v>-3.3200000000000003</v>
      </c>
    </row>
    <row r="35" spans="1:6" x14ac:dyDescent="0.35">
      <c r="A35">
        <v>228</v>
      </c>
      <c r="B35">
        <v>-3.3980000000000001</v>
      </c>
      <c r="C35">
        <v>228</v>
      </c>
      <c r="D35">
        <v>-2.9540000000000002</v>
      </c>
      <c r="E35">
        <f t="shared" si="0"/>
        <v>228</v>
      </c>
      <c r="F35">
        <f t="shared" si="1"/>
        <v>-3.1760000000000002</v>
      </c>
    </row>
    <row r="36" spans="1:6" x14ac:dyDescent="0.35">
      <c r="A36">
        <v>227</v>
      </c>
      <c r="B36">
        <v>-3.4860000000000002</v>
      </c>
      <c r="C36">
        <v>227</v>
      </c>
      <c r="D36">
        <v>-3.2320000000000002</v>
      </c>
      <c r="E36">
        <f t="shared" si="0"/>
        <v>227</v>
      </c>
      <c r="F36">
        <f t="shared" si="1"/>
        <v>-3.359</v>
      </c>
    </row>
    <row r="37" spans="1:6" x14ac:dyDescent="0.35">
      <c r="A37">
        <v>226</v>
      </c>
      <c r="B37">
        <v>-2.0590000000000002</v>
      </c>
      <c r="C37">
        <v>226</v>
      </c>
      <c r="D37">
        <v>-3.2</v>
      </c>
      <c r="E37">
        <f t="shared" si="0"/>
        <v>226</v>
      </c>
      <c r="F37">
        <f t="shared" si="1"/>
        <v>-2.6295000000000002</v>
      </c>
    </row>
    <row r="38" spans="1:6" x14ac:dyDescent="0.35">
      <c r="A38">
        <v>225</v>
      </c>
      <c r="B38">
        <v>-4.8460000000000001</v>
      </c>
      <c r="C38">
        <v>225</v>
      </c>
      <c r="D38">
        <v>-3.4750000000000001</v>
      </c>
      <c r="E38">
        <f t="shared" si="0"/>
        <v>225</v>
      </c>
      <c r="F38">
        <f t="shared" si="1"/>
        <v>-4.1604999999999999</v>
      </c>
    </row>
    <row r="39" spans="1:6" x14ac:dyDescent="0.35">
      <c r="A39">
        <v>224</v>
      </c>
      <c r="B39">
        <v>-3.7829999999999999</v>
      </c>
      <c r="C39">
        <v>224</v>
      </c>
      <c r="D39">
        <v>-2.8210000000000002</v>
      </c>
      <c r="E39">
        <f t="shared" si="0"/>
        <v>224</v>
      </c>
      <c r="F39">
        <f t="shared" si="1"/>
        <v>-3.302</v>
      </c>
    </row>
    <row r="40" spans="1:6" x14ac:dyDescent="0.35">
      <c r="A40">
        <v>223</v>
      </c>
      <c r="B40">
        <v>-3.86</v>
      </c>
      <c r="C40">
        <v>223</v>
      </c>
      <c r="D40">
        <v>-2.6659999999999999</v>
      </c>
      <c r="E40">
        <f t="shared" si="0"/>
        <v>223</v>
      </c>
      <c r="F40">
        <f t="shared" si="1"/>
        <v>-3.2629999999999999</v>
      </c>
    </row>
    <row r="41" spans="1:6" x14ac:dyDescent="0.35">
      <c r="A41">
        <v>222</v>
      </c>
      <c r="B41">
        <v>-3.3740000000000001</v>
      </c>
      <c r="C41">
        <v>222</v>
      </c>
      <c r="D41">
        <v>-3.0539999999999998</v>
      </c>
      <c r="E41">
        <f t="shared" si="0"/>
        <v>222</v>
      </c>
      <c r="F41">
        <f t="shared" si="1"/>
        <v>-3.214</v>
      </c>
    </row>
    <row r="42" spans="1:6" x14ac:dyDescent="0.35">
      <c r="A42">
        <v>221</v>
      </c>
      <c r="B42">
        <v>-3.0870000000000002</v>
      </c>
      <c r="C42">
        <v>221</v>
      </c>
      <c r="D42">
        <v>-3.0640000000000001</v>
      </c>
      <c r="E42">
        <f t="shared" si="0"/>
        <v>221</v>
      </c>
      <c r="F42">
        <f t="shared" si="1"/>
        <v>-3.0754999999999999</v>
      </c>
    </row>
    <row r="43" spans="1:6" x14ac:dyDescent="0.35">
      <c r="A43">
        <v>220</v>
      </c>
      <c r="B43">
        <v>-3.44</v>
      </c>
      <c r="C43">
        <v>220</v>
      </c>
      <c r="D43">
        <v>-3.3010000000000002</v>
      </c>
      <c r="E43">
        <f t="shared" si="0"/>
        <v>220</v>
      </c>
      <c r="F43">
        <f t="shared" si="1"/>
        <v>-3.3704999999999998</v>
      </c>
    </row>
    <row r="44" spans="1:6" x14ac:dyDescent="0.35">
      <c r="A44">
        <v>219</v>
      </c>
      <c r="B44">
        <v>-3.8820000000000001</v>
      </c>
      <c r="C44">
        <v>219</v>
      </c>
      <c r="D44">
        <v>-5.3239999999999998</v>
      </c>
      <c r="E44">
        <f t="shared" si="0"/>
        <v>219</v>
      </c>
      <c r="F44">
        <f t="shared" si="1"/>
        <v>-4.6029999999999998</v>
      </c>
    </row>
    <row r="45" spans="1:6" x14ac:dyDescent="0.35">
      <c r="A45">
        <v>218</v>
      </c>
      <c r="B45">
        <v>-3.4039999999999999</v>
      </c>
      <c r="C45">
        <v>218</v>
      </c>
      <c r="D45">
        <v>-4.7249999999999996</v>
      </c>
      <c r="E45">
        <f t="shared" si="0"/>
        <v>218</v>
      </c>
      <c r="F45">
        <f t="shared" si="1"/>
        <v>-4.0644999999999998</v>
      </c>
    </row>
    <row r="46" spans="1:6" x14ac:dyDescent="0.35">
      <c r="A46">
        <v>217</v>
      </c>
      <c r="B46">
        <v>-3.444</v>
      </c>
      <c r="C46">
        <v>217</v>
      </c>
      <c r="D46">
        <v>-3.839</v>
      </c>
      <c r="E46">
        <f t="shared" si="0"/>
        <v>217</v>
      </c>
      <c r="F46">
        <f t="shared" si="1"/>
        <v>-3.6414999999999997</v>
      </c>
    </row>
    <row r="47" spans="1:6" x14ac:dyDescent="0.35">
      <c r="A47">
        <v>216</v>
      </c>
      <c r="B47">
        <v>-2.774</v>
      </c>
      <c r="C47">
        <v>216</v>
      </c>
      <c r="D47">
        <v>-2.992</v>
      </c>
      <c r="E47">
        <f t="shared" si="0"/>
        <v>216</v>
      </c>
      <c r="F47">
        <f t="shared" si="1"/>
        <v>-2.883</v>
      </c>
    </row>
    <row r="48" spans="1:6" x14ac:dyDescent="0.35">
      <c r="A48">
        <v>215</v>
      </c>
      <c r="B48">
        <v>-3.93</v>
      </c>
      <c r="C48">
        <v>215</v>
      </c>
      <c r="D48">
        <v>-4.819</v>
      </c>
      <c r="E48">
        <f t="shared" si="0"/>
        <v>215</v>
      </c>
      <c r="F48">
        <f t="shared" si="1"/>
        <v>-4.3745000000000003</v>
      </c>
    </row>
    <row r="49" spans="1:6" x14ac:dyDescent="0.35">
      <c r="A49">
        <v>214</v>
      </c>
      <c r="B49">
        <v>-3.5179999999999998</v>
      </c>
      <c r="C49">
        <v>214</v>
      </c>
      <c r="D49">
        <v>-3.9390000000000001</v>
      </c>
      <c r="E49">
        <f t="shared" si="0"/>
        <v>214</v>
      </c>
      <c r="F49">
        <f t="shared" si="1"/>
        <v>-3.7284999999999999</v>
      </c>
    </row>
    <row r="50" spans="1:6" x14ac:dyDescent="0.35">
      <c r="A50">
        <v>213</v>
      </c>
      <c r="B50">
        <v>-3.1240000000000001</v>
      </c>
      <c r="C50">
        <v>213</v>
      </c>
      <c r="D50">
        <v>-3.37</v>
      </c>
      <c r="E50">
        <f t="shared" si="0"/>
        <v>213</v>
      </c>
      <c r="F50">
        <f t="shared" si="1"/>
        <v>-3.2469999999999999</v>
      </c>
    </row>
    <row r="51" spans="1:6" x14ac:dyDescent="0.35">
      <c r="A51">
        <v>212</v>
      </c>
      <c r="B51">
        <v>-2.7559999999999998</v>
      </c>
      <c r="C51">
        <v>212</v>
      </c>
      <c r="D51">
        <v>-3.218</v>
      </c>
      <c r="E51">
        <f t="shared" si="0"/>
        <v>212</v>
      </c>
      <c r="F51">
        <f t="shared" si="1"/>
        <v>-2.9870000000000001</v>
      </c>
    </row>
    <row r="52" spans="1:6" x14ac:dyDescent="0.35">
      <c r="A52">
        <v>211</v>
      </c>
      <c r="B52">
        <v>-3.1819999999999999</v>
      </c>
      <c r="C52">
        <v>211</v>
      </c>
      <c r="D52">
        <v>-3.1549999999999998</v>
      </c>
      <c r="E52">
        <f t="shared" si="0"/>
        <v>211</v>
      </c>
      <c r="F52">
        <f t="shared" si="1"/>
        <v>-3.1684999999999999</v>
      </c>
    </row>
    <row r="53" spans="1:6" x14ac:dyDescent="0.35">
      <c r="A53">
        <v>210</v>
      </c>
      <c r="B53">
        <v>-4.8479999999999999</v>
      </c>
      <c r="C53">
        <v>210</v>
      </c>
      <c r="D53">
        <v>-2.1360000000000001</v>
      </c>
      <c r="E53">
        <f t="shared" si="0"/>
        <v>210</v>
      </c>
      <c r="F53">
        <f t="shared" si="1"/>
        <v>-3.492</v>
      </c>
    </row>
    <row r="54" spans="1:6" x14ac:dyDescent="0.35">
      <c r="A54">
        <v>209</v>
      </c>
      <c r="B54">
        <v>-6.2949999999999999</v>
      </c>
      <c r="C54">
        <v>209</v>
      </c>
      <c r="D54">
        <v>-5.367</v>
      </c>
      <c r="E54">
        <f t="shared" si="0"/>
        <v>209</v>
      </c>
      <c r="F54">
        <f t="shared" si="1"/>
        <v>-5.8309999999999995</v>
      </c>
    </row>
    <row r="55" spans="1:6" x14ac:dyDescent="0.35">
      <c r="A55">
        <v>208</v>
      </c>
      <c r="B55">
        <v>-5.1319999999999997</v>
      </c>
      <c r="C55">
        <v>208</v>
      </c>
      <c r="D55">
        <v>-4.8600000000000003</v>
      </c>
      <c r="E55">
        <f t="shared" si="0"/>
        <v>208</v>
      </c>
      <c r="F55">
        <f t="shared" si="1"/>
        <v>-4.9960000000000004</v>
      </c>
    </row>
    <row r="56" spans="1:6" x14ac:dyDescent="0.35">
      <c r="A56">
        <v>207</v>
      </c>
      <c r="B56">
        <v>-2.6960000000000002</v>
      </c>
      <c r="C56">
        <v>207</v>
      </c>
      <c r="D56">
        <v>-3.21</v>
      </c>
      <c r="E56">
        <f t="shared" si="0"/>
        <v>207</v>
      </c>
      <c r="F56">
        <f t="shared" si="1"/>
        <v>-2.9530000000000003</v>
      </c>
    </row>
    <row r="57" spans="1:6" x14ac:dyDescent="0.35">
      <c r="A57">
        <v>206</v>
      </c>
      <c r="B57">
        <v>-3.254</v>
      </c>
      <c r="C57">
        <v>206</v>
      </c>
      <c r="D57">
        <v>-2.282</v>
      </c>
      <c r="E57">
        <f t="shared" si="0"/>
        <v>206</v>
      </c>
      <c r="F57">
        <f t="shared" si="1"/>
        <v>-2.7679999999999998</v>
      </c>
    </row>
    <row r="58" spans="1:6" x14ac:dyDescent="0.35">
      <c r="A58">
        <v>205</v>
      </c>
      <c r="B58">
        <v>0.17299999999999999</v>
      </c>
      <c r="C58">
        <v>205</v>
      </c>
      <c r="D58">
        <v>-4.585</v>
      </c>
      <c r="E58">
        <f t="shared" si="0"/>
        <v>205</v>
      </c>
      <c r="F58">
        <f t="shared" si="1"/>
        <v>-2.206</v>
      </c>
    </row>
    <row r="59" spans="1:6" x14ac:dyDescent="0.35">
      <c r="A59">
        <v>204</v>
      </c>
      <c r="B59">
        <v>-8.4749999999999996</v>
      </c>
      <c r="C59">
        <v>204</v>
      </c>
      <c r="D59">
        <v>-3.3809999999999998</v>
      </c>
      <c r="E59">
        <f t="shared" si="0"/>
        <v>204</v>
      </c>
      <c r="F59">
        <f t="shared" si="1"/>
        <v>-5.9279999999999999</v>
      </c>
    </row>
    <row r="60" spans="1:6" x14ac:dyDescent="0.35">
      <c r="A60">
        <v>203</v>
      </c>
      <c r="B60">
        <v>0.28299999999999997</v>
      </c>
      <c r="C60">
        <v>203</v>
      </c>
      <c r="D60">
        <v>6.8570000000000002</v>
      </c>
      <c r="E60">
        <f t="shared" si="0"/>
        <v>203</v>
      </c>
      <c r="F60">
        <f t="shared" si="1"/>
        <v>3.5700000000000003</v>
      </c>
    </row>
    <row r="61" spans="1:6" x14ac:dyDescent="0.35">
      <c r="A61">
        <v>202</v>
      </c>
      <c r="B61">
        <v>-8.298</v>
      </c>
      <c r="C61">
        <v>202</v>
      </c>
      <c r="D61">
        <v>37.795000000000002</v>
      </c>
      <c r="E61">
        <f t="shared" si="0"/>
        <v>202</v>
      </c>
      <c r="F61">
        <f t="shared" si="1"/>
        <v>14.7485</v>
      </c>
    </row>
    <row r="62" spans="1:6" x14ac:dyDescent="0.35">
      <c r="A62">
        <v>201</v>
      </c>
      <c r="B62">
        <v>-18.59</v>
      </c>
      <c r="C62">
        <v>201</v>
      </c>
      <c r="D62">
        <v>1.2030000000000001</v>
      </c>
      <c r="E62">
        <f t="shared" si="0"/>
        <v>201</v>
      </c>
      <c r="F62">
        <f t="shared" si="1"/>
        <v>-8.6935000000000002</v>
      </c>
    </row>
    <row r="63" spans="1:6" x14ac:dyDescent="0.35">
      <c r="A63">
        <v>200</v>
      </c>
      <c r="B63">
        <v>-9.1069999999999993</v>
      </c>
      <c r="C63">
        <v>200</v>
      </c>
      <c r="D63">
        <v>95.275999999999996</v>
      </c>
      <c r="E63">
        <f t="shared" si="0"/>
        <v>200</v>
      </c>
      <c r="F63">
        <f t="shared" si="1"/>
        <v>43.084499999999998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2D9ED-984D-4DE5-A07E-9BFC88674F6D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-1.119</v>
      </c>
      <c r="C3">
        <v>260</v>
      </c>
      <c r="D3">
        <v>-0.55300000000000005</v>
      </c>
      <c r="E3">
        <f>C3</f>
        <v>260</v>
      </c>
      <c r="F3">
        <f>AVERAGE(B3,D3)</f>
        <v>-0.83600000000000008</v>
      </c>
    </row>
    <row r="4" spans="1:6" x14ac:dyDescent="0.35">
      <c r="A4">
        <v>259</v>
      </c>
      <c r="B4">
        <v>-1.153</v>
      </c>
      <c r="C4">
        <v>259</v>
      </c>
      <c r="D4">
        <v>-0.96399999999999997</v>
      </c>
      <c r="E4">
        <f t="shared" ref="E4:E63" si="0">C4</f>
        <v>259</v>
      </c>
      <c r="F4">
        <f t="shared" ref="F4:F63" si="1">AVERAGE(B4,D4)</f>
        <v>-1.0585</v>
      </c>
    </row>
    <row r="5" spans="1:6" x14ac:dyDescent="0.35">
      <c r="A5">
        <v>258</v>
      </c>
      <c r="B5">
        <v>-0.995</v>
      </c>
      <c r="C5">
        <v>258</v>
      </c>
      <c r="D5">
        <v>-1.0900000000000001</v>
      </c>
      <c r="E5">
        <f t="shared" si="0"/>
        <v>258</v>
      </c>
      <c r="F5">
        <f t="shared" si="1"/>
        <v>-1.0425</v>
      </c>
    </row>
    <row r="6" spans="1:6" x14ac:dyDescent="0.35">
      <c r="A6">
        <v>257</v>
      </c>
      <c r="B6">
        <v>-1.0940000000000001</v>
      </c>
      <c r="C6">
        <v>257</v>
      </c>
      <c r="D6">
        <v>-0.94799999999999995</v>
      </c>
      <c r="E6">
        <f t="shared" si="0"/>
        <v>257</v>
      </c>
      <c r="F6">
        <f t="shared" si="1"/>
        <v>-1.0209999999999999</v>
      </c>
    </row>
    <row r="7" spans="1:6" x14ac:dyDescent="0.35">
      <c r="A7">
        <v>256</v>
      </c>
      <c r="B7">
        <v>-1.1100000000000001</v>
      </c>
      <c r="C7">
        <v>256</v>
      </c>
      <c r="D7">
        <v>-0.87</v>
      </c>
      <c r="E7">
        <f t="shared" si="0"/>
        <v>256</v>
      </c>
      <c r="F7">
        <f t="shared" si="1"/>
        <v>-0.99</v>
      </c>
    </row>
    <row r="8" spans="1:6" x14ac:dyDescent="0.35">
      <c r="A8">
        <v>255</v>
      </c>
      <c r="B8">
        <v>-1.0920000000000001</v>
      </c>
      <c r="C8">
        <v>255</v>
      </c>
      <c r="D8">
        <v>-1.0960000000000001</v>
      </c>
      <c r="E8">
        <f t="shared" si="0"/>
        <v>255</v>
      </c>
      <c r="F8">
        <f t="shared" si="1"/>
        <v>-1.0940000000000001</v>
      </c>
    </row>
    <row r="9" spans="1:6" x14ac:dyDescent="0.35">
      <c r="A9">
        <v>254</v>
      </c>
      <c r="B9">
        <v>-0.997</v>
      </c>
      <c r="C9">
        <v>254</v>
      </c>
      <c r="D9">
        <v>-0.88400000000000001</v>
      </c>
      <c r="E9">
        <f t="shared" si="0"/>
        <v>254</v>
      </c>
      <c r="F9">
        <f t="shared" si="1"/>
        <v>-0.9405</v>
      </c>
    </row>
    <row r="10" spans="1:6" x14ac:dyDescent="0.35">
      <c r="A10">
        <v>253</v>
      </c>
      <c r="B10">
        <v>-0.83</v>
      </c>
      <c r="C10">
        <v>253</v>
      </c>
      <c r="D10">
        <v>-0.89900000000000002</v>
      </c>
      <c r="E10">
        <f t="shared" si="0"/>
        <v>253</v>
      </c>
      <c r="F10">
        <f t="shared" si="1"/>
        <v>-0.86450000000000005</v>
      </c>
    </row>
    <row r="11" spans="1:6" x14ac:dyDescent="0.35">
      <c r="A11">
        <v>252</v>
      </c>
      <c r="B11">
        <v>-0.90700000000000003</v>
      </c>
      <c r="C11">
        <v>252</v>
      </c>
      <c r="D11">
        <v>-0.81399999999999995</v>
      </c>
      <c r="E11">
        <f t="shared" si="0"/>
        <v>252</v>
      </c>
      <c r="F11">
        <f t="shared" si="1"/>
        <v>-0.86050000000000004</v>
      </c>
    </row>
    <row r="12" spans="1:6" x14ac:dyDescent="0.35">
      <c r="A12">
        <v>251</v>
      </c>
      <c r="B12">
        <v>-0.96899999999999997</v>
      </c>
      <c r="C12">
        <v>251</v>
      </c>
      <c r="D12">
        <v>-1.0649999999999999</v>
      </c>
      <c r="E12">
        <f t="shared" si="0"/>
        <v>251</v>
      </c>
      <c r="F12">
        <f t="shared" si="1"/>
        <v>-1.0169999999999999</v>
      </c>
    </row>
    <row r="13" spans="1:6" x14ac:dyDescent="0.35">
      <c r="A13">
        <v>250</v>
      </c>
      <c r="B13">
        <v>-0.96599999999999997</v>
      </c>
      <c r="C13">
        <v>250</v>
      </c>
      <c r="D13">
        <v>-0.86099999999999999</v>
      </c>
      <c r="E13">
        <f t="shared" si="0"/>
        <v>250</v>
      </c>
      <c r="F13">
        <f t="shared" si="1"/>
        <v>-0.91349999999999998</v>
      </c>
    </row>
    <row r="14" spans="1:6" x14ac:dyDescent="0.35">
      <c r="A14">
        <v>249</v>
      </c>
      <c r="B14">
        <v>-0.78100000000000003</v>
      </c>
      <c r="C14">
        <v>249</v>
      </c>
      <c r="D14">
        <v>-0.56000000000000005</v>
      </c>
      <c r="E14">
        <f t="shared" si="0"/>
        <v>249</v>
      </c>
      <c r="F14">
        <f t="shared" si="1"/>
        <v>-0.6705000000000001</v>
      </c>
    </row>
    <row r="15" spans="1:6" x14ac:dyDescent="0.35">
      <c r="A15">
        <v>248</v>
      </c>
      <c r="B15">
        <v>-1.28</v>
      </c>
      <c r="C15">
        <v>248</v>
      </c>
      <c r="D15">
        <v>-1.2989999999999999</v>
      </c>
      <c r="E15">
        <f t="shared" si="0"/>
        <v>248</v>
      </c>
      <c r="F15">
        <f t="shared" si="1"/>
        <v>-1.2894999999999999</v>
      </c>
    </row>
    <row r="16" spans="1:6" x14ac:dyDescent="0.35">
      <c r="A16">
        <v>247</v>
      </c>
      <c r="B16">
        <v>-0.54500000000000004</v>
      </c>
      <c r="C16">
        <v>247</v>
      </c>
      <c r="D16">
        <v>-0.81599999999999995</v>
      </c>
      <c r="E16">
        <f t="shared" si="0"/>
        <v>247</v>
      </c>
      <c r="F16">
        <f t="shared" si="1"/>
        <v>-0.68049999999999999</v>
      </c>
    </row>
    <row r="17" spans="1:6" x14ac:dyDescent="0.35">
      <c r="A17">
        <v>246</v>
      </c>
      <c r="B17">
        <v>-0.67600000000000005</v>
      </c>
      <c r="C17">
        <v>246</v>
      </c>
      <c r="D17">
        <v>-1.0309999999999999</v>
      </c>
      <c r="E17">
        <f t="shared" si="0"/>
        <v>246</v>
      </c>
      <c r="F17">
        <f t="shared" si="1"/>
        <v>-0.85349999999999993</v>
      </c>
    </row>
    <row r="18" spans="1:6" x14ac:dyDescent="0.35">
      <c r="A18">
        <v>245</v>
      </c>
      <c r="B18">
        <v>-0.74099999999999999</v>
      </c>
      <c r="C18">
        <v>245</v>
      </c>
      <c r="D18">
        <v>-1.147</v>
      </c>
      <c r="E18">
        <f t="shared" si="0"/>
        <v>245</v>
      </c>
      <c r="F18">
        <f t="shared" si="1"/>
        <v>-0.94399999999999995</v>
      </c>
    </row>
    <row r="19" spans="1:6" x14ac:dyDescent="0.35">
      <c r="A19">
        <v>244</v>
      </c>
      <c r="B19">
        <v>-0.80200000000000005</v>
      </c>
      <c r="C19">
        <v>244</v>
      </c>
      <c r="D19">
        <v>-0.93799999999999994</v>
      </c>
      <c r="E19">
        <f t="shared" si="0"/>
        <v>244</v>
      </c>
      <c r="F19">
        <f t="shared" si="1"/>
        <v>-0.87</v>
      </c>
    </row>
    <row r="20" spans="1:6" x14ac:dyDescent="0.35">
      <c r="A20">
        <v>243</v>
      </c>
      <c r="B20">
        <v>-0.58199999999999996</v>
      </c>
      <c r="C20">
        <v>243</v>
      </c>
      <c r="D20">
        <v>-0.67500000000000004</v>
      </c>
      <c r="E20">
        <f t="shared" si="0"/>
        <v>243</v>
      </c>
      <c r="F20">
        <f t="shared" si="1"/>
        <v>-0.62850000000000006</v>
      </c>
    </row>
    <row r="21" spans="1:6" x14ac:dyDescent="0.35">
      <c r="A21">
        <v>242</v>
      </c>
      <c r="B21">
        <v>-0.76200000000000001</v>
      </c>
      <c r="C21">
        <v>242</v>
      </c>
      <c r="D21">
        <v>-1.135</v>
      </c>
      <c r="E21">
        <f t="shared" si="0"/>
        <v>242</v>
      </c>
      <c r="F21">
        <f t="shared" si="1"/>
        <v>-0.94850000000000001</v>
      </c>
    </row>
    <row r="22" spans="1:6" x14ac:dyDescent="0.35">
      <c r="A22">
        <v>241</v>
      </c>
      <c r="B22">
        <v>-0.80100000000000005</v>
      </c>
      <c r="C22">
        <v>241</v>
      </c>
      <c r="D22">
        <v>-0.56100000000000005</v>
      </c>
      <c r="E22">
        <f t="shared" si="0"/>
        <v>241</v>
      </c>
      <c r="F22">
        <f t="shared" si="1"/>
        <v>-0.68100000000000005</v>
      </c>
    </row>
    <row r="23" spans="1:6" x14ac:dyDescent="0.35">
      <c r="A23">
        <v>240</v>
      </c>
      <c r="B23">
        <v>-0.80700000000000005</v>
      </c>
      <c r="C23">
        <v>240</v>
      </c>
      <c r="D23">
        <v>-1.17</v>
      </c>
      <c r="E23">
        <f t="shared" si="0"/>
        <v>240</v>
      </c>
      <c r="F23">
        <f t="shared" si="1"/>
        <v>-0.98849999999999993</v>
      </c>
    </row>
    <row r="24" spans="1:6" x14ac:dyDescent="0.35">
      <c r="A24">
        <v>239</v>
      </c>
      <c r="B24">
        <v>-1.47</v>
      </c>
      <c r="C24">
        <v>239</v>
      </c>
      <c r="D24">
        <v>-0.98</v>
      </c>
      <c r="E24">
        <f t="shared" si="0"/>
        <v>239</v>
      </c>
      <c r="F24">
        <f t="shared" si="1"/>
        <v>-1.2250000000000001</v>
      </c>
    </row>
    <row r="25" spans="1:6" x14ac:dyDescent="0.35">
      <c r="A25">
        <v>238</v>
      </c>
      <c r="B25">
        <v>-0.70699999999999996</v>
      </c>
      <c r="C25">
        <v>238</v>
      </c>
      <c r="D25">
        <v>-1.083</v>
      </c>
      <c r="E25">
        <f t="shared" si="0"/>
        <v>238</v>
      </c>
      <c r="F25">
        <f t="shared" si="1"/>
        <v>-0.89500000000000002</v>
      </c>
    </row>
    <row r="26" spans="1:6" x14ac:dyDescent="0.35">
      <c r="A26">
        <v>237</v>
      </c>
      <c r="B26">
        <v>-1.353</v>
      </c>
      <c r="C26">
        <v>237</v>
      </c>
      <c r="D26">
        <v>-1.224</v>
      </c>
      <c r="E26">
        <f t="shared" si="0"/>
        <v>237</v>
      </c>
      <c r="F26">
        <f t="shared" si="1"/>
        <v>-1.2885</v>
      </c>
    </row>
    <row r="27" spans="1:6" x14ac:dyDescent="0.35">
      <c r="A27">
        <v>236</v>
      </c>
      <c r="B27">
        <v>-0.54800000000000004</v>
      </c>
      <c r="C27">
        <v>236</v>
      </c>
      <c r="D27">
        <v>-0.375</v>
      </c>
      <c r="E27">
        <f t="shared" si="0"/>
        <v>236</v>
      </c>
      <c r="F27">
        <f t="shared" si="1"/>
        <v>-0.46150000000000002</v>
      </c>
    </row>
    <row r="28" spans="1:6" x14ac:dyDescent="0.35">
      <c r="A28">
        <v>235</v>
      </c>
      <c r="B28">
        <v>-1.44</v>
      </c>
      <c r="C28">
        <v>235</v>
      </c>
      <c r="D28">
        <v>-0.67200000000000004</v>
      </c>
      <c r="E28">
        <f t="shared" si="0"/>
        <v>235</v>
      </c>
      <c r="F28">
        <f t="shared" si="1"/>
        <v>-1.056</v>
      </c>
    </row>
    <row r="29" spans="1:6" x14ac:dyDescent="0.35">
      <c r="A29">
        <v>234</v>
      </c>
      <c r="B29">
        <v>-1.0549999999999999</v>
      </c>
      <c r="C29">
        <v>234</v>
      </c>
      <c r="D29">
        <v>-0.92600000000000005</v>
      </c>
      <c r="E29">
        <f t="shared" si="0"/>
        <v>234</v>
      </c>
      <c r="F29">
        <f t="shared" si="1"/>
        <v>-0.99049999999999994</v>
      </c>
    </row>
    <row r="30" spans="1:6" x14ac:dyDescent="0.35">
      <c r="A30">
        <v>233</v>
      </c>
      <c r="B30">
        <v>-1.1399999999999999</v>
      </c>
      <c r="C30">
        <v>233</v>
      </c>
      <c r="D30">
        <v>-1.1679999999999999</v>
      </c>
      <c r="E30">
        <f t="shared" si="0"/>
        <v>233</v>
      </c>
      <c r="F30">
        <f t="shared" si="1"/>
        <v>-1.1539999999999999</v>
      </c>
    </row>
    <row r="31" spans="1:6" x14ac:dyDescent="0.35">
      <c r="A31">
        <v>232</v>
      </c>
      <c r="B31">
        <v>-0.86</v>
      </c>
      <c r="C31">
        <v>232</v>
      </c>
      <c r="D31">
        <v>-1.4630000000000001</v>
      </c>
      <c r="E31">
        <f t="shared" si="0"/>
        <v>232</v>
      </c>
      <c r="F31">
        <f t="shared" si="1"/>
        <v>-1.1615</v>
      </c>
    </row>
    <row r="32" spans="1:6" x14ac:dyDescent="0.35">
      <c r="A32">
        <v>231</v>
      </c>
      <c r="B32">
        <v>-1.0209999999999999</v>
      </c>
      <c r="C32">
        <v>231</v>
      </c>
      <c r="D32">
        <v>-1.6040000000000001</v>
      </c>
      <c r="E32">
        <f t="shared" si="0"/>
        <v>231</v>
      </c>
      <c r="F32">
        <f t="shared" si="1"/>
        <v>-1.3125</v>
      </c>
    </row>
    <row r="33" spans="1:6" x14ac:dyDescent="0.35">
      <c r="A33">
        <v>230</v>
      </c>
      <c r="B33">
        <v>-1.6020000000000001</v>
      </c>
      <c r="C33">
        <v>230</v>
      </c>
      <c r="D33">
        <v>-1.647</v>
      </c>
      <c r="E33">
        <f t="shared" si="0"/>
        <v>230</v>
      </c>
      <c r="F33">
        <f t="shared" si="1"/>
        <v>-1.6245000000000001</v>
      </c>
    </row>
    <row r="34" spans="1:6" x14ac:dyDescent="0.35">
      <c r="A34">
        <v>229</v>
      </c>
      <c r="B34">
        <v>-1.554</v>
      </c>
      <c r="C34">
        <v>229</v>
      </c>
      <c r="D34">
        <v>-1.4690000000000001</v>
      </c>
      <c r="E34">
        <f t="shared" si="0"/>
        <v>229</v>
      </c>
      <c r="F34">
        <f t="shared" si="1"/>
        <v>-1.5115000000000001</v>
      </c>
    </row>
    <row r="35" spans="1:6" x14ac:dyDescent="0.35">
      <c r="A35">
        <v>228</v>
      </c>
      <c r="B35">
        <v>-1.2889999999999999</v>
      </c>
      <c r="C35">
        <v>228</v>
      </c>
      <c r="D35">
        <v>-1.579</v>
      </c>
      <c r="E35">
        <f t="shared" si="0"/>
        <v>228</v>
      </c>
      <c r="F35">
        <f t="shared" si="1"/>
        <v>-1.4339999999999999</v>
      </c>
    </row>
    <row r="36" spans="1:6" x14ac:dyDescent="0.35">
      <c r="A36">
        <v>227</v>
      </c>
      <c r="B36">
        <v>-1.458</v>
      </c>
      <c r="C36">
        <v>227</v>
      </c>
      <c r="D36">
        <v>-1.2829999999999999</v>
      </c>
      <c r="E36">
        <f t="shared" si="0"/>
        <v>227</v>
      </c>
      <c r="F36">
        <f t="shared" si="1"/>
        <v>-1.3704999999999998</v>
      </c>
    </row>
    <row r="37" spans="1:6" x14ac:dyDescent="0.35">
      <c r="A37">
        <v>226</v>
      </c>
      <c r="B37">
        <v>-0.78300000000000003</v>
      </c>
      <c r="C37">
        <v>226</v>
      </c>
      <c r="D37">
        <v>-1.9279999999999999</v>
      </c>
      <c r="E37">
        <f t="shared" si="0"/>
        <v>226</v>
      </c>
      <c r="F37">
        <f t="shared" si="1"/>
        <v>-1.3554999999999999</v>
      </c>
    </row>
    <row r="38" spans="1:6" x14ac:dyDescent="0.35">
      <c r="A38">
        <v>225</v>
      </c>
      <c r="B38">
        <v>-1.829</v>
      </c>
      <c r="C38">
        <v>225</v>
      </c>
      <c r="D38">
        <v>-1.1359999999999999</v>
      </c>
      <c r="E38">
        <f t="shared" si="0"/>
        <v>225</v>
      </c>
      <c r="F38">
        <f t="shared" si="1"/>
        <v>-1.4824999999999999</v>
      </c>
    </row>
    <row r="39" spans="1:6" x14ac:dyDescent="0.35">
      <c r="A39">
        <v>224</v>
      </c>
      <c r="B39">
        <v>-1.133</v>
      </c>
      <c r="C39">
        <v>224</v>
      </c>
      <c r="D39">
        <v>-1.0960000000000001</v>
      </c>
      <c r="E39">
        <f t="shared" si="0"/>
        <v>224</v>
      </c>
      <c r="F39">
        <f t="shared" si="1"/>
        <v>-1.1145</v>
      </c>
    </row>
    <row r="40" spans="1:6" x14ac:dyDescent="0.35">
      <c r="A40">
        <v>223</v>
      </c>
      <c r="B40">
        <v>-1.34</v>
      </c>
      <c r="C40">
        <v>223</v>
      </c>
      <c r="D40">
        <v>-0.56200000000000006</v>
      </c>
      <c r="E40">
        <f t="shared" si="0"/>
        <v>223</v>
      </c>
      <c r="F40">
        <f t="shared" si="1"/>
        <v>-0.95100000000000007</v>
      </c>
    </row>
    <row r="41" spans="1:6" x14ac:dyDescent="0.35">
      <c r="A41">
        <v>222</v>
      </c>
      <c r="B41">
        <v>-0.94399999999999995</v>
      </c>
      <c r="C41">
        <v>222</v>
      </c>
      <c r="D41">
        <v>-1.613</v>
      </c>
      <c r="E41">
        <f t="shared" si="0"/>
        <v>222</v>
      </c>
      <c r="F41">
        <f t="shared" si="1"/>
        <v>-1.2785</v>
      </c>
    </row>
    <row r="42" spans="1:6" x14ac:dyDescent="0.35">
      <c r="A42">
        <v>221</v>
      </c>
      <c r="B42">
        <v>-1.2470000000000001</v>
      </c>
      <c r="C42">
        <v>221</v>
      </c>
      <c r="D42">
        <v>-1.2609999999999999</v>
      </c>
      <c r="E42">
        <f t="shared" si="0"/>
        <v>221</v>
      </c>
      <c r="F42">
        <f t="shared" si="1"/>
        <v>-1.254</v>
      </c>
    </row>
    <row r="43" spans="1:6" x14ac:dyDescent="0.35">
      <c r="A43">
        <v>220</v>
      </c>
      <c r="B43">
        <v>-1.9039999999999999</v>
      </c>
      <c r="C43">
        <v>220</v>
      </c>
      <c r="D43">
        <v>-0.65300000000000002</v>
      </c>
      <c r="E43">
        <f t="shared" si="0"/>
        <v>220</v>
      </c>
      <c r="F43">
        <f t="shared" si="1"/>
        <v>-1.2785</v>
      </c>
    </row>
    <row r="44" spans="1:6" x14ac:dyDescent="0.35">
      <c r="A44">
        <v>219</v>
      </c>
      <c r="B44">
        <v>-1.9319999999999999</v>
      </c>
      <c r="C44">
        <v>219</v>
      </c>
      <c r="D44">
        <v>-1.1739999999999999</v>
      </c>
      <c r="E44">
        <f t="shared" si="0"/>
        <v>219</v>
      </c>
      <c r="F44">
        <f t="shared" si="1"/>
        <v>-1.5529999999999999</v>
      </c>
    </row>
    <row r="45" spans="1:6" x14ac:dyDescent="0.35">
      <c r="A45">
        <v>218</v>
      </c>
      <c r="B45">
        <v>-2.093</v>
      </c>
      <c r="C45">
        <v>218</v>
      </c>
      <c r="D45">
        <v>-1.71</v>
      </c>
      <c r="E45">
        <f t="shared" si="0"/>
        <v>218</v>
      </c>
      <c r="F45">
        <f t="shared" si="1"/>
        <v>-1.9015</v>
      </c>
    </row>
    <row r="46" spans="1:6" x14ac:dyDescent="0.35">
      <c r="A46">
        <v>217</v>
      </c>
      <c r="B46">
        <v>-3.6999999999999998E-2</v>
      </c>
      <c r="C46">
        <v>217</v>
      </c>
      <c r="D46">
        <v>-4.2000000000000003E-2</v>
      </c>
      <c r="E46">
        <f t="shared" si="0"/>
        <v>217</v>
      </c>
      <c r="F46">
        <f t="shared" si="1"/>
        <v>-3.95E-2</v>
      </c>
    </row>
    <row r="47" spans="1:6" x14ac:dyDescent="0.35">
      <c r="A47">
        <v>216</v>
      </c>
      <c r="B47">
        <v>-1.28</v>
      </c>
      <c r="C47">
        <v>216</v>
      </c>
      <c r="D47">
        <v>-1.32</v>
      </c>
      <c r="E47">
        <f t="shared" si="0"/>
        <v>216</v>
      </c>
      <c r="F47">
        <f t="shared" si="1"/>
        <v>-1.3</v>
      </c>
    </row>
    <row r="48" spans="1:6" x14ac:dyDescent="0.35">
      <c r="A48">
        <v>215</v>
      </c>
      <c r="B48">
        <v>-1.9019999999999999</v>
      </c>
      <c r="C48">
        <v>215</v>
      </c>
      <c r="D48">
        <v>-1.5029999999999999</v>
      </c>
      <c r="E48">
        <f t="shared" si="0"/>
        <v>215</v>
      </c>
      <c r="F48">
        <f t="shared" si="1"/>
        <v>-1.7024999999999999</v>
      </c>
    </row>
    <row r="49" spans="1:6" x14ac:dyDescent="0.35">
      <c r="A49">
        <v>214</v>
      </c>
      <c r="B49">
        <v>-1.2669999999999999</v>
      </c>
      <c r="C49">
        <v>214</v>
      </c>
      <c r="D49">
        <v>-1.238</v>
      </c>
      <c r="E49">
        <f t="shared" si="0"/>
        <v>214</v>
      </c>
      <c r="F49">
        <f t="shared" si="1"/>
        <v>-1.2524999999999999</v>
      </c>
    </row>
    <row r="50" spans="1:6" x14ac:dyDescent="0.35">
      <c r="A50">
        <v>213</v>
      </c>
      <c r="B50">
        <v>-0.93200000000000005</v>
      </c>
      <c r="C50">
        <v>213</v>
      </c>
      <c r="D50">
        <v>-3.2000000000000001E-2</v>
      </c>
      <c r="E50">
        <f t="shared" si="0"/>
        <v>213</v>
      </c>
      <c r="F50">
        <f t="shared" si="1"/>
        <v>-0.48200000000000004</v>
      </c>
    </row>
    <row r="51" spans="1:6" x14ac:dyDescent="0.35">
      <c r="A51">
        <v>212</v>
      </c>
      <c r="B51">
        <v>-2.4319999999999999</v>
      </c>
      <c r="C51">
        <v>212</v>
      </c>
      <c r="D51">
        <v>-1.7170000000000001</v>
      </c>
      <c r="E51">
        <f t="shared" si="0"/>
        <v>212</v>
      </c>
      <c r="F51">
        <f t="shared" si="1"/>
        <v>-2.0745</v>
      </c>
    </row>
    <row r="52" spans="1:6" x14ac:dyDescent="0.35">
      <c r="A52">
        <v>211</v>
      </c>
      <c r="B52">
        <v>-1.5469999999999999</v>
      </c>
      <c r="C52">
        <v>211</v>
      </c>
      <c r="D52">
        <v>-1.1870000000000001</v>
      </c>
      <c r="E52">
        <f t="shared" si="0"/>
        <v>211</v>
      </c>
      <c r="F52">
        <f t="shared" si="1"/>
        <v>-1.367</v>
      </c>
    </row>
    <row r="53" spans="1:6" x14ac:dyDescent="0.35">
      <c r="A53">
        <v>210</v>
      </c>
      <c r="B53">
        <v>1.073</v>
      </c>
      <c r="C53">
        <v>210</v>
      </c>
      <c r="D53">
        <v>-1.0229999999999999</v>
      </c>
      <c r="E53">
        <f t="shared" si="0"/>
        <v>210</v>
      </c>
      <c r="F53">
        <f t="shared" si="1"/>
        <v>2.5000000000000022E-2</v>
      </c>
    </row>
    <row r="54" spans="1:6" x14ac:dyDescent="0.35">
      <c r="A54">
        <v>209</v>
      </c>
      <c r="B54">
        <v>-1.9610000000000001</v>
      </c>
      <c r="C54">
        <v>209</v>
      </c>
      <c r="D54">
        <v>-0.8</v>
      </c>
      <c r="E54">
        <f t="shared" si="0"/>
        <v>209</v>
      </c>
      <c r="F54">
        <f t="shared" si="1"/>
        <v>-1.3805000000000001</v>
      </c>
    </row>
    <row r="55" spans="1:6" x14ac:dyDescent="0.35">
      <c r="A55">
        <v>208</v>
      </c>
      <c r="B55">
        <v>-0.93700000000000006</v>
      </c>
      <c r="C55">
        <v>208</v>
      </c>
      <c r="D55">
        <v>-0.221</v>
      </c>
      <c r="E55">
        <f t="shared" si="0"/>
        <v>208</v>
      </c>
      <c r="F55">
        <f t="shared" si="1"/>
        <v>-0.57900000000000007</v>
      </c>
    </row>
    <row r="56" spans="1:6" x14ac:dyDescent="0.35">
      <c r="A56">
        <v>207</v>
      </c>
      <c r="B56">
        <v>-2.5419999999999998</v>
      </c>
      <c r="C56">
        <v>207</v>
      </c>
      <c r="D56">
        <v>-3.407</v>
      </c>
      <c r="E56">
        <f t="shared" si="0"/>
        <v>207</v>
      </c>
      <c r="F56">
        <f t="shared" si="1"/>
        <v>-2.9744999999999999</v>
      </c>
    </row>
    <row r="57" spans="1:6" x14ac:dyDescent="0.35">
      <c r="A57">
        <v>206</v>
      </c>
      <c r="B57">
        <v>-1.2509999999999999</v>
      </c>
      <c r="C57">
        <v>206</v>
      </c>
      <c r="D57">
        <v>-3.5950000000000002</v>
      </c>
      <c r="E57">
        <f t="shared" si="0"/>
        <v>206</v>
      </c>
      <c r="F57">
        <f t="shared" si="1"/>
        <v>-2.423</v>
      </c>
    </row>
    <row r="58" spans="1:6" x14ac:dyDescent="0.35">
      <c r="A58">
        <v>205</v>
      </c>
      <c r="B58">
        <v>-3.0659999999999998</v>
      </c>
      <c r="C58">
        <v>205</v>
      </c>
      <c r="D58">
        <v>-1.133</v>
      </c>
      <c r="E58">
        <f t="shared" si="0"/>
        <v>205</v>
      </c>
      <c r="F58">
        <f t="shared" si="1"/>
        <v>-2.0994999999999999</v>
      </c>
    </row>
    <row r="59" spans="1:6" x14ac:dyDescent="0.35">
      <c r="A59">
        <v>204</v>
      </c>
      <c r="B59">
        <v>0.28100000000000003</v>
      </c>
      <c r="C59">
        <v>204</v>
      </c>
      <c r="D59">
        <v>7.8E-2</v>
      </c>
      <c r="E59">
        <f t="shared" si="0"/>
        <v>204</v>
      </c>
      <c r="F59">
        <f t="shared" si="1"/>
        <v>0.17950000000000002</v>
      </c>
    </row>
    <row r="60" spans="1:6" x14ac:dyDescent="0.35">
      <c r="A60">
        <v>203</v>
      </c>
      <c r="B60">
        <v>5.9690000000000003</v>
      </c>
      <c r="C60">
        <v>203</v>
      </c>
      <c r="D60">
        <v>-2.282</v>
      </c>
      <c r="E60">
        <f t="shared" si="0"/>
        <v>203</v>
      </c>
      <c r="F60">
        <f t="shared" si="1"/>
        <v>1.8435000000000001</v>
      </c>
    </row>
    <row r="61" spans="1:6" x14ac:dyDescent="0.35">
      <c r="A61">
        <v>202</v>
      </c>
      <c r="B61">
        <v>23.914000000000001</v>
      </c>
      <c r="C61">
        <v>202</v>
      </c>
      <c r="D61">
        <v>2.5499999999999998</v>
      </c>
      <c r="E61">
        <f t="shared" si="0"/>
        <v>202</v>
      </c>
      <c r="F61">
        <f t="shared" si="1"/>
        <v>13.232000000000001</v>
      </c>
    </row>
    <row r="62" spans="1:6" x14ac:dyDescent="0.35">
      <c r="A62">
        <v>201</v>
      </c>
      <c r="B62">
        <v>10.343</v>
      </c>
      <c r="C62">
        <v>201</v>
      </c>
      <c r="D62">
        <v>-9.8379999999999992</v>
      </c>
      <c r="E62">
        <f t="shared" si="0"/>
        <v>201</v>
      </c>
      <c r="F62">
        <f t="shared" si="1"/>
        <v>0.25250000000000039</v>
      </c>
    </row>
    <row r="63" spans="1:6" x14ac:dyDescent="0.35">
      <c r="A63">
        <v>200</v>
      </c>
      <c r="B63">
        <v>-59.466999999999999</v>
      </c>
      <c r="C63">
        <v>200</v>
      </c>
      <c r="D63">
        <v>5.4180000000000001</v>
      </c>
      <c r="E63">
        <f t="shared" si="0"/>
        <v>200</v>
      </c>
      <c r="F63">
        <f t="shared" si="1"/>
        <v>-27.0245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7B0D-7BE3-4B14-AA52-C0A3A3BD63C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-1.8560000000000001</v>
      </c>
      <c r="C3">
        <v>260</v>
      </c>
      <c r="D3">
        <v>-2.319</v>
      </c>
      <c r="E3">
        <f>C3</f>
        <v>260</v>
      </c>
      <c r="F3">
        <f>AVERAGE(B3,D3)</f>
        <v>-2.0874999999999999</v>
      </c>
      <c r="G3">
        <v>260</v>
      </c>
      <c r="H3">
        <v>-2.2145000000000001</v>
      </c>
      <c r="I3">
        <v>260</v>
      </c>
      <c r="J3">
        <f>F3-H3</f>
        <v>0.12700000000000022</v>
      </c>
      <c r="K3">
        <f>(J3*1000000)/(119*1*15)</f>
        <v>71.148459383753618</v>
      </c>
    </row>
    <row r="4" spans="1:11" x14ac:dyDescent="0.35">
      <c r="A4">
        <v>259</v>
      </c>
      <c r="B4">
        <v>-1.706</v>
      </c>
      <c r="C4">
        <v>259</v>
      </c>
      <c r="D4">
        <v>-1.851</v>
      </c>
      <c r="E4">
        <f t="shared" ref="E4:E63" si="0">C4</f>
        <v>259</v>
      </c>
      <c r="F4">
        <f t="shared" ref="F4:F63" si="1">AVERAGE(B4,D4)</f>
        <v>-1.7785</v>
      </c>
      <c r="G4">
        <v>259</v>
      </c>
      <c r="H4">
        <v>-2.1970000000000001</v>
      </c>
      <c r="I4">
        <v>259</v>
      </c>
      <c r="J4">
        <f t="shared" ref="J4:J63" si="2">F4-H4</f>
        <v>0.41850000000000009</v>
      </c>
      <c r="K4">
        <f t="shared" ref="K4:K63" si="3">(J4*1000000)/(119*1*15)</f>
        <v>234.4537815126051</v>
      </c>
    </row>
    <row r="5" spans="1:11" x14ac:dyDescent="0.35">
      <c r="A5">
        <v>258</v>
      </c>
      <c r="B5">
        <v>-1.7769999999999999</v>
      </c>
      <c r="C5">
        <v>258</v>
      </c>
      <c r="D5">
        <v>-2.0289999999999999</v>
      </c>
      <c r="E5">
        <f t="shared" si="0"/>
        <v>258</v>
      </c>
      <c r="F5">
        <f t="shared" si="1"/>
        <v>-1.903</v>
      </c>
      <c r="G5">
        <v>258</v>
      </c>
      <c r="H5">
        <v>-2.1639999999999997</v>
      </c>
      <c r="I5">
        <v>258</v>
      </c>
      <c r="J5">
        <f t="shared" si="2"/>
        <v>0.26099999999999968</v>
      </c>
      <c r="K5">
        <f t="shared" si="3"/>
        <v>146.2184873949578</v>
      </c>
    </row>
    <row r="6" spans="1:11" x14ac:dyDescent="0.35">
      <c r="A6">
        <v>257</v>
      </c>
      <c r="B6">
        <v>-1.2709999999999999</v>
      </c>
      <c r="C6">
        <v>257</v>
      </c>
      <c r="D6">
        <v>-2.04</v>
      </c>
      <c r="E6">
        <f t="shared" si="0"/>
        <v>257</v>
      </c>
      <c r="F6">
        <f t="shared" si="1"/>
        <v>-1.6555</v>
      </c>
      <c r="G6">
        <v>257</v>
      </c>
      <c r="H6">
        <v>-2.1779999999999999</v>
      </c>
      <c r="I6">
        <v>257</v>
      </c>
      <c r="J6">
        <f t="shared" si="2"/>
        <v>0.52249999999999996</v>
      </c>
      <c r="K6">
        <f t="shared" si="3"/>
        <v>292.71708683473383</v>
      </c>
    </row>
    <row r="7" spans="1:11" x14ac:dyDescent="0.35">
      <c r="A7">
        <v>256</v>
      </c>
      <c r="B7">
        <v>-1.8959999999999999</v>
      </c>
      <c r="C7">
        <v>256</v>
      </c>
      <c r="D7">
        <v>-1.847</v>
      </c>
      <c r="E7">
        <f t="shared" si="0"/>
        <v>256</v>
      </c>
      <c r="F7">
        <f t="shared" si="1"/>
        <v>-1.8714999999999999</v>
      </c>
      <c r="G7">
        <v>256</v>
      </c>
      <c r="H7">
        <v>-1.7164999999999999</v>
      </c>
      <c r="I7">
        <v>256</v>
      </c>
      <c r="J7">
        <f t="shared" si="2"/>
        <v>-0.15500000000000003</v>
      </c>
      <c r="K7">
        <f t="shared" si="3"/>
        <v>-86.834733893557441</v>
      </c>
    </row>
    <row r="8" spans="1:11" x14ac:dyDescent="0.35">
      <c r="A8">
        <v>255</v>
      </c>
      <c r="B8">
        <v>-1.8879999999999999</v>
      </c>
      <c r="C8">
        <v>255</v>
      </c>
      <c r="D8">
        <v>-2.194</v>
      </c>
      <c r="E8">
        <f t="shared" si="0"/>
        <v>255</v>
      </c>
      <c r="F8">
        <f t="shared" si="1"/>
        <v>-2.0409999999999999</v>
      </c>
      <c r="G8">
        <v>255</v>
      </c>
      <c r="H8">
        <v>-2.3014999999999999</v>
      </c>
      <c r="I8">
        <v>255</v>
      </c>
      <c r="J8">
        <f t="shared" si="2"/>
        <v>0.26049999999999995</v>
      </c>
      <c r="K8">
        <f t="shared" si="3"/>
        <v>145.93837535014003</v>
      </c>
    </row>
    <row r="9" spans="1:11" x14ac:dyDescent="0.35">
      <c r="A9">
        <v>254</v>
      </c>
      <c r="B9">
        <v>-1.478</v>
      </c>
      <c r="C9">
        <v>254</v>
      </c>
      <c r="D9">
        <v>-1.7789999999999999</v>
      </c>
      <c r="E9">
        <f t="shared" si="0"/>
        <v>254</v>
      </c>
      <c r="F9">
        <f t="shared" si="1"/>
        <v>-1.6284999999999998</v>
      </c>
      <c r="G9">
        <v>254</v>
      </c>
      <c r="H9">
        <v>-2.1175000000000002</v>
      </c>
      <c r="I9">
        <v>254</v>
      </c>
      <c r="J9">
        <f t="shared" si="2"/>
        <v>0.48900000000000032</v>
      </c>
      <c r="K9">
        <f t="shared" si="3"/>
        <v>273.94957983193297</v>
      </c>
    </row>
    <row r="10" spans="1:11" x14ac:dyDescent="0.35">
      <c r="A10">
        <v>253</v>
      </c>
      <c r="B10">
        <v>-1.8089999999999999</v>
      </c>
      <c r="C10">
        <v>253</v>
      </c>
      <c r="D10">
        <v>-2.1629999999999998</v>
      </c>
      <c r="E10">
        <f t="shared" si="0"/>
        <v>253</v>
      </c>
      <c r="F10">
        <f t="shared" si="1"/>
        <v>-1.9859999999999998</v>
      </c>
      <c r="G10">
        <v>253</v>
      </c>
      <c r="H10">
        <v>-2.008</v>
      </c>
      <c r="I10">
        <v>253</v>
      </c>
      <c r="J10">
        <f t="shared" si="2"/>
        <v>2.2000000000000242E-2</v>
      </c>
      <c r="K10">
        <f t="shared" si="3"/>
        <v>12.324929971988929</v>
      </c>
    </row>
    <row r="11" spans="1:11" x14ac:dyDescent="0.35">
      <c r="A11">
        <v>252</v>
      </c>
      <c r="B11">
        <v>-1.9</v>
      </c>
      <c r="C11">
        <v>252</v>
      </c>
      <c r="D11">
        <v>-1.871</v>
      </c>
      <c r="E11">
        <f t="shared" si="0"/>
        <v>252</v>
      </c>
      <c r="F11">
        <f t="shared" si="1"/>
        <v>-1.8855</v>
      </c>
      <c r="G11">
        <v>252</v>
      </c>
      <c r="H11">
        <v>-1.9260000000000002</v>
      </c>
      <c r="I11">
        <v>252</v>
      </c>
      <c r="J11">
        <f t="shared" si="2"/>
        <v>4.0500000000000203E-2</v>
      </c>
      <c r="K11">
        <f t="shared" si="3"/>
        <v>22.689075630252216</v>
      </c>
    </row>
    <row r="12" spans="1:11" x14ac:dyDescent="0.35">
      <c r="A12">
        <v>251</v>
      </c>
      <c r="B12">
        <v>-1.7629999999999999</v>
      </c>
      <c r="C12">
        <v>251</v>
      </c>
      <c r="D12">
        <v>-2.0960000000000001</v>
      </c>
      <c r="E12">
        <f t="shared" si="0"/>
        <v>251</v>
      </c>
      <c r="F12">
        <f t="shared" si="1"/>
        <v>-1.9295</v>
      </c>
      <c r="G12">
        <v>251</v>
      </c>
      <c r="H12">
        <v>-2.3055000000000003</v>
      </c>
      <c r="I12">
        <v>251</v>
      </c>
      <c r="J12">
        <f t="shared" si="2"/>
        <v>0.37600000000000033</v>
      </c>
      <c r="K12">
        <f t="shared" si="3"/>
        <v>210.64425770308142</v>
      </c>
    </row>
    <row r="13" spans="1:11" x14ac:dyDescent="0.35">
      <c r="A13">
        <v>250</v>
      </c>
      <c r="B13">
        <v>-2.11</v>
      </c>
      <c r="C13">
        <v>250</v>
      </c>
      <c r="D13">
        <v>-2.4209999999999998</v>
      </c>
      <c r="E13">
        <f t="shared" si="0"/>
        <v>250</v>
      </c>
      <c r="F13">
        <f t="shared" si="1"/>
        <v>-2.2654999999999998</v>
      </c>
      <c r="G13">
        <v>250</v>
      </c>
      <c r="H13">
        <v>-2.1609999999999996</v>
      </c>
      <c r="I13">
        <v>250</v>
      </c>
      <c r="J13">
        <f t="shared" si="2"/>
        <v>-0.10450000000000026</v>
      </c>
      <c r="K13">
        <f t="shared" si="3"/>
        <v>-58.543417366946926</v>
      </c>
    </row>
    <row r="14" spans="1:11" x14ac:dyDescent="0.35">
      <c r="A14">
        <v>249</v>
      </c>
      <c r="B14">
        <v>-2.415</v>
      </c>
      <c r="C14">
        <v>249</v>
      </c>
      <c r="D14">
        <v>-2.1240000000000001</v>
      </c>
      <c r="E14">
        <f t="shared" si="0"/>
        <v>249</v>
      </c>
      <c r="F14">
        <f t="shared" si="1"/>
        <v>-2.2694999999999999</v>
      </c>
      <c r="G14">
        <v>249</v>
      </c>
      <c r="H14">
        <v>-2.3170000000000002</v>
      </c>
      <c r="I14">
        <v>249</v>
      </c>
      <c r="J14">
        <f t="shared" si="2"/>
        <v>4.750000000000032E-2</v>
      </c>
      <c r="K14">
        <f t="shared" si="3"/>
        <v>26.61064425770326</v>
      </c>
    </row>
    <row r="15" spans="1:11" x14ac:dyDescent="0.35">
      <c r="A15">
        <v>248</v>
      </c>
      <c r="B15">
        <v>-2.0209999999999999</v>
      </c>
      <c r="C15">
        <v>248</v>
      </c>
      <c r="D15">
        <v>-2.3079999999999998</v>
      </c>
      <c r="E15">
        <f t="shared" si="0"/>
        <v>248</v>
      </c>
      <c r="F15">
        <f t="shared" si="1"/>
        <v>-2.1644999999999999</v>
      </c>
      <c r="G15">
        <v>248</v>
      </c>
      <c r="H15">
        <v>-2.1764999999999999</v>
      </c>
      <c r="I15">
        <v>248</v>
      </c>
      <c r="J15">
        <f t="shared" si="2"/>
        <v>1.2000000000000011E-2</v>
      </c>
      <c r="K15">
        <f t="shared" si="3"/>
        <v>6.7226890756302584</v>
      </c>
    </row>
    <row r="16" spans="1:11" x14ac:dyDescent="0.35">
      <c r="A16">
        <v>247</v>
      </c>
      <c r="B16">
        <v>-2.3610000000000002</v>
      </c>
      <c r="C16">
        <v>247</v>
      </c>
      <c r="D16">
        <v>-2.4500000000000002</v>
      </c>
      <c r="E16">
        <f t="shared" si="0"/>
        <v>247</v>
      </c>
      <c r="F16">
        <f t="shared" si="1"/>
        <v>-2.4055</v>
      </c>
      <c r="G16">
        <v>247</v>
      </c>
      <c r="H16">
        <v>-2.302</v>
      </c>
      <c r="I16">
        <v>247</v>
      </c>
      <c r="J16">
        <f t="shared" si="2"/>
        <v>-0.10349999999999993</v>
      </c>
      <c r="K16">
        <f t="shared" si="3"/>
        <v>-57.983193277310882</v>
      </c>
    </row>
    <row r="17" spans="1:11" x14ac:dyDescent="0.35">
      <c r="A17">
        <v>246</v>
      </c>
      <c r="B17">
        <v>-2.4329999999999998</v>
      </c>
      <c r="C17">
        <v>246</v>
      </c>
      <c r="D17">
        <v>-2.7309999999999999</v>
      </c>
      <c r="E17">
        <f t="shared" si="0"/>
        <v>246</v>
      </c>
      <c r="F17">
        <f t="shared" si="1"/>
        <v>-2.5819999999999999</v>
      </c>
      <c r="G17">
        <v>246</v>
      </c>
      <c r="H17">
        <v>-2.3149999999999999</v>
      </c>
      <c r="I17">
        <v>246</v>
      </c>
      <c r="J17">
        <f t="shared" si="2"/>
        <v>-0.2669999999999999</v>
      </c>
      <c r="K17">
        <f t="shared" si="3"/>
        <v>-149.57983193277303</v>
      </c>
    </row>
    <row r="18" spans="1:11" x14ac:dyDescent="0.35">
      <c r="A18">
        <v>245</v>
      </c>
      <c r="B18">
        <v>-2.9039999999999999</v>
      </c>
      <c r="C18">
        <v>245</v>
      </c>
      <c r="D18">
        <v>-2.9319999999999999</v>
      </c>
      <c r="E18">
        <f t="shared" si="0"/>
        <v>245</v>
      </c>
      <c r="F18">
        <f t="shared" si="1"/>
        <v>-2.9180000000000001</v>
      </c>
      <c r="G18">
        <v>245</v>
      </c>
      <c r="H18">
        <v>-2.06</v>
      </c>
      <c r="I18">
        <v>245</v>
      </c>
      <c r="J18">
        <f t="shared" si="2"/>
        <v>-0.8580000000000001</v>
      </c>
      <c r="K18">
        <f t="shared" si="3"/>
        <v>-480.67226890756308</v>
      </c>
    </row>
    <row r="19" spans="1:11" x14ac:dyDescent="0.35">
      <c r="A19">
        <v>244</v>
      </c>
      <c r="B19">
        <v>-2.863</v>
      </c>
      <c r="C19">
        <v>244</v>
      </c>
      <c r="D19">
        <v>-2.9460000000000002</v>
      </c>
      <c r="E19">
        <f t="shared" si="0"/>
        <v>244</v>
      </c>
      <c r="F19">
        <f t="shared" si="1"/>
        <v>-2.9045000000000001</v>
      </c>
      <c r="G19">
        <v>244</v>
      </c>
      <c r="H19">
        <v>-1.8705000000000001</v>
      </c>
      <c r="I19">
        <v>244</v>
      </c>
      <c r="J19">
        <f t="shared" si="2"/>
        <v>-1.034</v>
      </c>
      <c r="K19">
        <f t="shared" si="3"/>
        <v>-579.27170868347343</v>
      </c>
    </row>
    <row r="20" spans="1:11" x14ac:dyDescent="0.35">
      <c r="A20">
        <v>243</v>
      </c>
      <c r="B20">
        <v>-3.0609999999999999</v>
      </c>
      <c r="C20">
        <v>243</v>
      </c>
      <c r="D20">
        <v>-3.1840000000000002</v>
      </c>
      <c r="E20">
        <f t="shared" si="0"/>
        <v>243</v>
      </c>
      <c r="F20">
        <f t="shared" si="1"/>
        <v>-3.1225000000000001</v>
      </c>
      <c r="G20">
        <v>243</v>
      </c>
      <c r="H20">
        <v>-2.2110000000000003</v>
      </c>
      <c r="I20">
        <v>243</v>
      </c>
      <c r="J20">
        <f t="shared" si="2"/>
        <v>-0.91149999999999975</v>
      </c>
      <c r="K20">
        <f t="shared" si="3"/>
        <v>-510.64425770308111</v>
      </c>
    </row>
    <row r="21" spans="1:11" x14ac:dyDescent="0.35">
      <c r="A21">
        <v>242</v>
      </c>
      <c r="B21">
        <v>-3.2160000000000002</v>
      </c>
      <c r="C21">
        <v>242</v>
      </c>
      <c r="D21">
        <v>-3.7450000000000001</v>
      </c>
      <c r="E21">
        <f t="shared" si="0"/>
        <v>242</v>
      </c>
      <c r="F21">
        <f t="shared" si="1"/>
        <v>-3.4805000000000001</v>
      </c>
      <c r="G21">
        <v>242</v>
      </c>
      <c r="H21">
        <v>-2.5779999999999998</v>
      </c>
      <c r="I21">
        <v>242</v>
      </c>
      <c r="J21">
        <f t="shared" si="2"/>
        <v>-0.9025000000000003</v>
      </c>
      <c r="K21">
        <f t="shared" si="3"/>
        <v>-505.60224089635875</v>
      </c>
    </row>
    <row r="22" spans="1:11" x14ac:dyDescent="0.35">
      <c r="A22">
        <v>241</v>
      </c>
      <c r="B22">
        <v>-4.0880000000000001</v>
      </c>
      <c r="C22">
        <v>241</v>
      </c>
      <c r="D22">
        <v>-3.8780000000000001</v>
      </c>
      <c r="E22">
        <f t="shared" si="0"/>
        <v>241</v>
      </c>
      <c r="F22">
        <f t="shared" si="1"/>
        <v>-3.9830000000000001</v>
      </c>
      <c r="G22">
        <v>241</v>
      </c>
      <c r="H22">
        <v>-2.5839999999999996</v>
      </c>
      <c r="I22">
        <v>241</v>
      </c>
      <c r="J22">
        <f t="shared" si="2"/>
        <v>-1.3990000000000005</v>
      </c>
      <c r="K22">
        <f t="shared" si="3"/>
        <v>-783.75350140056048</v>
      </c>
    </row>
    <row r="23" spans="1:11" x14ac:dyDescent="0.35">
      <c r="A23">
        <v>240</v>
      </c>
      <c r="B23">
        <v>-3.9790000000000001</v>
      </c>
      <c r="C23">
        <v>240</v>
      </c>
      <c r="D23">
        <v>-4.1340000000000003</v>
      </c>
      <c r="E23">
        <f t="shared" si="0"/>
        <v>240</v>
      </c>
      <c r="F23">
        <f t="shared" si="1"/>
        <v>-4.0564999999999998</v>
      </c>
      <c r="G23">
        <v>240</v>
      </c>
      <c r="H23">
        <v>-2.3514999999999997</v>
      </c>
      <c r="I23">
        <v>240</v>
      </c>
      <c r="J23">
        <f t="shared" si="2"/>
        <v>-1.7050000000000001</v>
      </c>
      <c r="K23">
        <f t="shared" si="3"/>
        <v>-955.1820728291317</v>
      </c>
    </row>
    <row r="24" spans="1:11" x14ac:dyDescent="0.35">
      <c r="A24">
        <v>239</v>
      </c>
      <c r="B24">
        <v>-4.1890000000000001</v>
      </c>
      <c r="C24">
        <v>239</v>
      </c>
      <c r="D24">
        <v>-4.6820000000000004</v>
      </c>
      <c r="E24">
        <f t="shared" si="0"/>
        <v>239</v>
      </c>
      <c r="F24">
        <f t="shared" si="1"/>
        <v>-4.4355000000000002</v>
      </c>
      <c r="G24">
        <v>239</v>
      </c>
      <c r="H24">
        <v>-2.2835000000000001</v>
      </c>
      <c r="I24">
        <v>239</v>
      </c>
      <c r="J24">
        <f t="shared" si="2"/>
        <v>-2.1520000000000001</v>
      </c>
      <c r="K24">
        <f t="shared" si="3"/>
        <v>-1205.6022408963586</v>
      </c>
    </row>
    <row r="25" spans="1:11" x14ac:dyDescent="0.35">
      <c r="A25">
        <v>238</v>
      </c>
      <c r="B25">
        <v>-5.5369999999999999</v>
      </c>
      <c r="C25">
        <v>238</v>
      </c>
      <c r="D25">
        <v>-5.5170000000000003</v>
      </c>
      <c r="E25">
        <f t="shared" si="0"/>
        <v>238</v>
      </c>
      <c r="F25">
        <f t="shared" si="1"/>
        <v>-5.5270000000000001</v>
      </c>
      <c r="G25">
        <v>238</v>
      </c>
      <c r="H25">
        <v>-2.5564999999999998</v>
      </c>
      <c r="I25">
        <v>238</v>
      </c>
      <c r="J25">
        <f t="shared" si="2"/>
        <v>-2.9705000000000004</v>
      </c>
      <c r="K25">
        <f t="shared" si="3"/>
        <v>-1664.1456582633057</v>
      </c>
    </row>
    <row r="26" spans="1:11" x14ac:dyDescent="0.35">
      <c r="A26">
        <v>237</v>
      </c>
      <c r="B26">
        <v>-5.758</v>
      </c>
      <c r="C26">
        <v>237</v>
      </c>
      <c r="D26">
        <v>-5.9950000000000001</v>
      </c>
      <c r="E26">
        <f t="shared" si="0"/>
        <v>237</v>
      </c>
      <c r="F26">
        <f t="shared" si="1"/>
        <v>-5.8765000000000001</v>
      </c>
      <c r="G26">
        <v>237</v>
      </c>
      <c r="H26">
        <v>-2.4085000000000001</v>
      </c>
      <c r="I26">
        <v>237</v>
      </c>
      <c r="J26">
        <f t="shared" si="2"/>
        <v>-3.468</v>
      </c>
      <c r="K26">
        <f t="shared" si="3"/>
        <v>-1942.8571428571429</v>
      </c>
    </row>
    <row r="27" spans="1:11" x14ac:dyDescent="0.35">
      <c r="A27">
        <v>236</v>
      </c>
      <c r="B27">
        <v>-6.2930000000000001</v>
      </c>
      <c r="C27">
        <v>236</v>
      </c>
      <c r="D27">
        <v>-6.984</v>
      </c>
      <c r="E27">
        <f t="shared" si="0"/>
        <v>236</v>
      </c>
      <c r="F27">
        <f t="shared" si="1"/>
        <v>-6.6385000000000005</v>
      </c>
      <c r="G27">
        <v>236</v>
      </c>
      <c r="H27">
        <v>-2.1915</v>
      </c>
      <c r="I27">
        <v>236</v>
      </c>
      <c r="J27">
        <f t="shared" si="2"/>
        <v>-4.447000000000001</v>
      </c>
      <c r="K27">
        <f t="shared" si="3"/>
        <v>-2491.3165266106448</v>
      </c>
    </row>
    <row r="28" spans="1:11" x14ac:dyDescent="0.35">
      <c r="A28">
        <v>235</v>
      </c>
      <c r="B28">
        <v>-7.37</v>
      </c>
      <c r="C28">
        <v>235</v>
      </c>
      <c r="D28">
        <v>-8.25</v>
      </c>
      <c r="E28">
        <f t="shared" si="0"/>
        <v>235</v>
      </c>
      <c r="F28">
        <f t="shared" si="1"/>
        <v>-7.8100000000000005</v>
      </c>
      <c r="G28">
        <v>235</v>
      </c>
      <c r="H28">
        <v>-2.6419999999999999</v>
      </c>
      <c r="I28">
        <v>235</v>
      </c>
      <c r="J28">
        <f t="shared" si="2"/>
        <v>-5.168000000000001</v>
      </c>
      <c r="K28">
        <f t="shared" si="3"/>
        <v>-2895.2380952380959</v>
      </c>
    </row>
    <row r="29" spans="1:11" x14ac:dyDescent="0.35">
      <c r="A29">
        <v>234</v>
      </c>
      <c r="B29">
        <v>-8.4740000000000002</v>
      </c>
      <c r="C29">
        <v>234</v>
      </c>
      <c r="D29">
        <v>-9.4380000000000006</v>
      </c>
      <c r="E29">
        <f t="shared" si="0"/>
        <v>234</v>
      </c>
      <c r="F29">
        <f t="shared" si="1"/>
        <v>-8.9559999999999995</v>
      </c>
      <c r="G29">
        <v>234</v>
      </c>
      <c r="H29">
        <v>-2.7830000000000004</v>
      </c>
      <c r="I29">
        <v>234</v>
      </c>
      <c r="J29">
        <f t="shared" si="2"/>
        <v>-6.1729999999999992</v>
      </c>
      <c r="K29">
        <f t="shared" si="3"/>
        <v>-3458.2633053221284</v>
      </c>
    </row>
    <row r="30" spans="1:11" x14ac:dyDescent="0.35">
      <c r="A30">
        <v>233</v>
      </c>
      <c r="B30">
        <v>-9.5470000000000006</v>
      </c>
      <c r="C30">
        <v>233</v>
      </c>
      <c r="D30">
        <v>-9.6</v>
      </c>
      <c r="E30">
        <f t="shared" si="0"/>
        <v>233</v>
      </c>
      <c r="F30">
        <f t="shared" si="1"/>
        <v>-9.5734999999999992</v>
      </c>
      <c r="G30">
        <v>233</v>
      </c>
      <c r="H30">
        <v>-2.5940000000000003</v>
      </c>
      <c r="I30">
        <v>233</v>
      </c>
      <c r="J30">
        <f t="shared" si="2"/>
        <v>-6.9794999999999989</v>
      </c>
      <c r="K30">
        <f t="shared" si="3"/>
        <v>-3910.0840336134447</v>
      </c>
    </row>
    <row r="31" spans="1:11" x14ac:dyDescent="0.35">
      <c r="A31">
        <v>232</v>
      </c>
      <c r="B31">
        <v>-10.725</v>
      </c>
      <c r="C31">
        <v>232</v>
      </c>
      <c r="D31">
        <v>-11.323</v>
      </c>
      <c r="E31">
        <f t="shared" si="0"/>
        <v>232</v>
      </c>
      <c r="F31">
        <f t="shared" si="1"/>
        <v>-11.024000000000001</v>
      </c>
      <c r="G31">
        <v>232</v>
      </c>
      <c r="H31">
        <v>-3.0674999999999999</v>
      </c>
      <c r="I31">
        <v>232</v>
      </c>
      <c r="J31">
        <f t="shared" si="2"/>
        <v>-7.956500000000001</v>
      </c>
      <c r="K31">
        <f t="shared" si="3"/>
        <v>-4457.4229691876753</v>
      </c>
    </row>
    <row r="32" spans="1:11" x14ac:dyDescent="0.35">
      <c r="A32">
        <v>231</v>
      </c>
      <c r="B32">
        <v>-12.098000000000001</v>
      </c>
      <c r="C32">
        <v>231</v>
      </c>
      <c r="D32">
        <v>-12.44</v>
      </c>
      <c r="E32">
        <f t="shared" si="0"/>
        <v>231</v>
      </c>
      <c r="F32">
        <f t="shared" si="1"/>
        <v>-12.269</v>
      </c>
      <c r="G32">
        <v>231</v>
      </c>
      <c r="H32">
        <v>-2.8105000000000002</v>
      </c>
      <c r="I32">
        <v>231</v>
      </c>
      <c r="J32">
        <f t="shared" si="2"/>
        <v>-9.4585000000000008</v>
      </c>
      <c r="K32">
        <f t="shared" si="3"/>
        <v>-5298.879551820728</v>
      </c>
    </row>
    <row r="33" spans="1:11" x14ac:dyDescent="0.35">
      <c r="A33">
        <v>230</v>
      </c>
      <c r="B33">
        <v>-12.951000000000001</v>
      </c>
      <c r="C33">
        <v>230</v>
      </c>
      <c r="D33">
        <v>-13.266</v>
      </c>
      <c r="E33">
        <f t="shared" si="0"/>
        <v>230</v>
      </c>
      <c r="F33">
        <f t="shared" si="1"/>
        <v>-13.108499999999999</v>
      </c>
      <c r="G33">
        <v>230</v>
      </c>
      <c r="H33">
        <v>-2.9539999999999997</v>
      </c>
      <c r="I33">
        <v>230</v>
      </c>
      <c r="J33">
        <f t="shared" si="2"/>
        <v>-10.154499999999999</v>
      </c>
      <c r="K33">
        <f t="shared" si="3"/>
        <v>-5688.7955182072819</v>
      </c>
    </row>
    <row r="34" spans="1:11" x14ac:dyDescent="0.35">
      <c r="A34">
        <v>229</v>
      </c>
      <c r="B34">
        <v>-14.018000000000001</v>
      </c>
      <c r="C34">
        <v>229</v>
      </c>
      <c r="D34">
        <v>-14.589</v>
      </c>
      <c r="E34">
        <f t="shared" si="0"/>
        <v>229</v>
      </c>
      <c r="F34">
        <f t="shared" si="1"/>
        <v>-14.3035</v>
      </c>
      <c r="G34">
        <v>229</v>
      </c>
      <c r="H34">
        <v>-3.3200000000000003</v>
      </c>
      <c r="I34">
        <v>229</v>
      </c>
      <c r="J34">
        <f t="shared" si="2"/>
        <v>-10.983499999999999</v>
      </c>
      <c r="K34">
        <f t="shared" si="3"/>
        <v>-6153.2212885154058</v>
      </c>
    </row>
    <row r="35" spans="1:11" x14ac:dyDescent="0.35">
      <c r="A35">
        <v>228</v>
      </c>
      <c r="B35">
        <v>-15.528</v>
      </c>
      <c r="C35">
        <v>228</v>
      </c>
      <c r="D35">
        <v>-16.646999999999998</v>
      </c>
      <c r="E35">
        <f t="shared" si="0"/>
        <v>228</v>
      </c>
      <c r="F35">
        <f t="shared" si="1"/>
        <v>-16.087499999999999</v>
      </c>
      <c r="G35">
        <v>228</v>
      </c>
      <c r="H35">
        <v>-3.1760000000000002</v>
      </c>
      <c r="I35">
        <v>228</v>
      </c>
      <c r="J35">
        <f t="shared" si="2"/>
        <v>-12.911499999999998</v>
      </c>
      <c r="K35">
        <f t="shared" si="3"/>
        <v>-7233.3333333333321</v>
      </c>
    </row>
    <row r="36" spans="1:11" x14ac:dyDescent="0.35">
      <c r="A36">
        <v>227</v>
      </c>
      <c r="B36">
        <v>-15.833</v>
      </c>
      <c r="C36">
        <v>227</v>
      </c>
      <c r="D36">
        <v>-16.552</v>
      </c>
      <c r="E36">
        <f t="shared" si="0"/>
        <v>227</v>
      </c>
      <c r="F36">
        <f t="shared" si="1"/>
        <v>-16.192499999999999</v>
      </c>
      <c r="G36">
        <v>227</v>
      </c>
      <c r="H36">
        <v>-3.359</v>
      </c>
      <c r="I36">
        <v>227</v>
      </c>
      <c r="J36">
        <f t="shared" si="2"/>
        <v>-12.833499999999999</v>
      </c>
      <c r="K36">
        <f t="shared" si="3"/>
        <v>-7189.6358543417355</v>
      </c>
    </row>
    <row r="37" spans="1:11" x14ac:dyDescent="0.35">
      <c r="A37">
        <v>226</v>
      </c>
      <c r="B37">
        <v>-17.126999999999999</v>
      </c>
      <c r="C37">
        <v>226</v>
      </c>
      <c r="D37">
        <v>-17.651</v>
      </c>
      <c r="E37">
        <f t="shared" si="0"/>
        <v>226</v>
      </c>
      <c r="F37">
        <f t="shared" si="1"/>
        <v>-17.388999999999999</v>
      </c>
      <c r="G37">
        <v>226</v>
      </c>
      <c r="H37">
        <v>-2.6295000000000002</v>
      </c>
      <c r="I37">
        <v>226</v>
      </c>
      <c r="J37">
        <f t="shared" si="2"/>
        <v>-14.759499999999999</v>
      </c>
      <c r="K37">
        <f t="shared" si="3"/>
        <v>-8268.6274509803916</v>
      </c>
    </row>
    <row r="38" spans="1:11" x14ac:dyDescent="0.35">
      <c r="A38">
        <v>225</v>
      </c>
      <c r="B38">
        <v>-17.437000000000001</v>
      </c>
      <c r="C38">
        <v>225</v>
      </c>
      <c r="D38">
        <v>-18.556999999999999</v>
      </c>
      <c r="E38">
        <f t="shared" si="0"/>
        <v>225</v>
      </c>
      <c r="F38">
        <f t="shared" si="1"/>
        <v>-17.997</v>
      </c>
      <c r="G38">
        <v>225</v>
      </c>
      <c r="H38">
        <v>-4.1604999999999999</v>
      </c>
      <c r="I38">
        <v>225</v>
      </c>
      <c r="J38">
        <f t="shared" si="2"/>
        <v>-13.836500000000001</v>
      </c>
      <c r="K38">
        <f t="shared" si="3"/>
        <v>-7751.5406162464988</v>
      </c>
    </row>
    <row r="39" spans="1:11" x14ac:dyDescent="0.35">
      <c r="A39">
        <v>224</v>
      </c>
      <c r="B39">
        <v>-18.341000000000001</v>
      </c>
      <c r="C39">
        <v>224</v>
      </c>
      <c r="D39">
        <v>-18.474</v>
      </c>
      <c r="E39">
        <f t="shared" si="0"/>
        <v>224</v>
      </c>
      <c r="F39">
        <f t="shared" si="1"/>
        <v>-18.407499999999999</v>
      </c>
      <c r="G39">
        <v>224</v>
      </c>
      <c r="H39">
        <v>-3.302</v>
      </c>
      <c r="I39">
        <v>224</v>
      </c>
      <c r="J39">
        <f t="shared" si="2"/>
        <v>-15.105499999999999</v>
      </c>
      <c r="K39">
        <f t="shared" si="3"/>
        <v>-8462.4649859943984</v>
      </c>
    </row>
    <row r="40" spans="1:11" x14ac:dyDescent="0.35">
      <c r="A40">
        <v>223</v>
      </c>
      <c r="B40">
        <v>-18.474</v>
      </c>
      <c r="C40">
        <v>223</v>
      </c>
      <c r="D40">
        <v>-18.38</v>
      </c>
      <c r="E40">
        <f t="shared" si="0"/>
        <v>223</v>
      </c>
      <c r="F40">
        <f t="shared" si="1"/>
        <v>-18.427</v>
      </c>
      <c r="G40">
        <v>223</v>
      </c>
      <c r="H40">
        <v>-3.2629999999999999</v>
      </c>
      <c r="I40">
        <v>223</v>
      </c>
      <c r="J40">
        <f t="shared" si="2"/>
        <v>-15.164</v>
      </c>
      <c r="K40">
        <f t="shared" si="3"/>
        <v>-8495.2380952380954</v>
      </c>
    </row>
    <row r="41" spans="1:11" x14ac:dyDescent="0.35">
      <c r="A41">
        <v>222</v>
      </c>
      <c r="B41">
        <v>-18.148</v>
      </c>
      <c r="C41">
        <v>222</v>
      </c>
      <c r="D41">
        <v>-19.216000000000001</v>
      </c>
      <c r="E41">
        <f t="shared" si="0"/>
        <v>222</v>
      </c>
      <c r="F41">
        <f t="shared" si="1"/>
        <v>-18.682000000000002</v>
      </c>
      <c r="G41">
        <v>222</v>
      </c>
      <c r="H41">
        <v>-3.214</v>
      </c>
      <c r="I41">
        <v>222</v>
      </c>
      <c r="J41">
        <f t="shared" si="2"/>
        <v>-15.468000000000002</v>
      </c>
      <c r="K41">
        <f t="shared" si="3"/>
        <v>-8665.5462184873959</v>
      </c>
    </row>
    <row r="42" spans="1:11" x14ac:dyDescent="0.35">
      <c r="A42">
        <v>221</v>
      </c>
      <c r="B42">
        <v>-19.550999999999998</v>
      </c>
      <c r="C42">
        <v>221</v>
      </c>
      <c r="D42">
        <v>-19.065000000000001</v>
      </c>
      <c r="E42">
        <f t="shared" si="0"/>
        <v>221</v>
      </c>
      <c r="F42">
        <f t="shared" si="1"/>
        <v>-19.308</v>
      </c>
      <c r="G42">
        <v>221</v>
      </c>
      <c r="H42">
        <v>-3.0754999999999999</v>
      </c>
      <c r="I42">
        <v>221</v>
      </c>
      <c r="J42">
        <f t="shared" si="2"/>
        <v>-16.232500000000002</v>
      </c>
      <c r="K42">
        <f t="shared" si="3"/>
        <v>-9093.8375350140068</v>
      </c>
    </row>
    <row r="43" spans="1:11" x14ac:dyDescent="0.35">
      <c r="A43">
        <v>220</v>
      </c>
      <c r="B43">
        <v>-18.681999999999999</v>
      </c>
      <c r="C43">
        <v>220</v>
      </c>
      <c r="D43">
        <v>-17.652999999999999</v>
      </c>
      <c r="E43">
        <f t="shared" si="0"/>
        <v>220</v>
      </c>
      <c r="F43">
        <f t="shared" si="1"/>
        <v>-18.167499999999997</v>
      </c>
      <c r="G43">
        <v>220</v>
      </c>
      <c r="H43">
        <v>-3.3704999999999998</v>
      </c>
      <c r="I43">
        <v>220</v>
      </c>
      <c r="J43">
        <f t="shared" si="2"/>
        <v>-14.796999999999997</v>
      </c>
      <c r="K43">
        <f t="shared" si="3"/>
        <v>-8289.6358543417355</v>
      </c>
    </row>
    <row r="44" spans="1:11" x14ac:dyDescent="0.35">
      <c r="A44">
        <v>219</v>
      </c>
      <c r="B44">
        <v>-19.623000000000001</v>
      </c>
      <c r="C44">
        <v>219</v>
      </c>
      <c r="D44">
        <v>-18.391999999999999</v>
      </c>
      <c r="E44">
        <f t="shared" si="0"/>
        <v>219</v>
      </c>
      <c r="F44">
        <f t="shared" si="1"/>
        <v>-19.0075</v>
      </c>
      <c r="G44">
        <v>219</v>
      </c>
      <c r="H44">
        <v>-4.6029999999999998</v>
      </c>
      <c r="I44">
        <v>219</v>
      </c>
      <c r="J44">
        <f t="shared" si="2"/>
        <v>-14.404500000000001</v>
      </c>
      <c r="K44">
        <f t="shared" si="3"/>
        <v>-8069.7478991596636</v>
      </c>
    </row>
    <row r="45" spans="1:11" x14ac:dyDescent="0.35">
      <c r="A45">
        <v>218</v>
      </c>
      <c r="B45">
        <v>-19.872</v>
      </c>
      <c r="C45">
        <v>218</v>
      </c>
      <c r="D45">
        <v>-18.533999999999999</v>
      </c>
      <c r="E45">
        <f t="shared" si="0"/>
        <v>218</v>
      </c>
      <c r="F45">
        <f t="shared" si="1"/>
        <v>-19.202999999999999</v>
      </c>
      <c r="G45">
        <v>218</v>
      </c>
      <c r="H45">
        <v>-4.0644999999999998</v>
      </c>
      <c r="I45">
        <v>218</v>
      </c>
      <c r="J45">
        <f t="shared" si="2"/>
        <v>-15.138500000000001</v>
      </c>
      <c r="K45">
        <f t="shared" si="3"/>
        <v>-8480.9523809523816</v>
      </c>
    </row>
    <row r="46" spans="1:11" x14ac:dyDescent="0.35">
      <c r="A46">
        <v>217</v>
      </c>
      <c r="B46">
        <v>-17.905999999999999</v>
      </c>
      <c r="C46">
        <v>217</v>
      </c>
      <c r="D46">
        <v>-18.024999999999999</v>
      </c>
      <c r="E46">
        <f t="shared" si="0"/>
        <v>217</v>
      </c>
      <c r="F46">
        <f t="shared" si="1"/>
        <v>-17.965499999999999</v>
      </c>
      <c r="G46">
        <v>217</v>
      </c>
      <c r="H46">
        <v>-3.6414999999999997</v>
      </c>
      <c r="I46">
        <v>217</v>
      </c>
      <c r="J46">
        <f t="shared" si="2"/>
        <v>-14.323999999999998</v>
      </c>
      <c r="K46">
        <f t="shared" si="3"/>
        <v>-8024.6498599439765</v>
      </c>
    </row>
    <row r="47" spans="1:11" x14ac:dyDescent="0.35">
      <c r="A47">
        <v>216</v>
      </c>
      <c r="B47">
        <v>-17.591000000000001</v>
      </c>
      <c r="C47">
        <v>216</v>
      </c>
      <c r="D47">
        <v>-19.661999999999999</v>
      </c>
      <c r="E47">
        <f t="shared" si="0"/>
        <v>216</v>
      </c>
      <c r="F47">
        <f t="shared" si="1"/>
        <v>-18.6265</v>
      </c>
      <c r="G47">
        <v>216</v>
      </c>
      <c r="H47">
        <v>-2.883</v>
      </c>
      <c r="I47">
        <v>216</v>
      </c>
      <c r="J47">
        <f t="shared" si="2"/>
        <v>-15.743500000000001</v>
      </c>
      <c r="K47">
        <f t="shared" si="3"/>
        <v>-8819.8879551820737</v>
      </c>
    </row>
    <row r="48" spans="1:11" x14ac:dyDescent="0.35">
      <c r="A48">
        <v>215</v>
      </c>
      <c r="B48">
        <v>-16.506</v>
      </c>
      <c r="C48">
        <v>215</v>
      </c>
      <c r="D48">
        <v>-17.344000000000001</v>
      </c>
      <c r="E48">
        <f t="shared" si="0"/>
        <v>215</v>
      </c>
      <c r="F48">
        <f t="shared" si="1"/>
        <v>-16.925000000000001</v>
      </c>
      <c r="G48">
        <v>215</v>
      </c>
      <c r="H48">
        <v>-4.3745000000000003</v>
      </c>
      <c r="I48">
        <v>215</v>
      </c>
      <c r="J48">
        <f t="shared" si="2"/>
        <v>-12.5505</v>
      </c>
      <c r="K48">
        <f t="shared" si="3"/>
        <v>-7031.09243697479</v>
      </c>
    </row>
    <row r="49" spans="1:11" x14ac:dyDescent="0.35">
      <c r="A49">
        <v>214</v>
      </c>
      <c r="B49">
        <v>-17.754999999999999</v>
      </c>
      <c r="C49">
        <v>214</v>
      </c>
      <c r="D49">
        <v>-18.068000000000001</v>
      </c>
      <c r="E49">
        <f t="shared" si="0"/>
        <v>214</v>
      </c>
      <c r="F49">
        <f t="shared" si="1"/>
        <v>-17.9115</v>
      </c>
      <c r="G49">
        <v>214</v>
      </c>
      <c r="H49">
        <v>-3.7284999999999999</v>
      </c>
      <c r="I49">
        <v>214</v>
      </c>
      <c r="J49">
        <f t="shared" si="2"/>
        <v>-14.183</v>
      </c>
      <c r="K49">
        <f t="shared" si="3"/>
        <v>-7945.6582633053222</v>
      </c>
    </row>
    <row r="50" spans="1:11" x14ac:dyDescent="0.35">
      <c r="A50">
        <v>213</v>
      </c>
      <c r="B50">
        <v>-17.047999999999998</v>
      </c>
      <c r="C50">
        <v>213</v>
      </c>
      <c r="D50">
        <v>-17.358000000000001</v>
      </c>
      <c r="E50">
        <f t="shared" si="0"/>
        <v>213</v>
      </c>
      <c r="F50">
        <f t="shared" si="1"/>
        <v>-17.202999999999999</v>
      </c>
      <c r="G50">
        <v>213</v>
      </c>
      <c r="H50">
        <v>-3.2469999999999999</v>
      </c>
      <c r="I50">
        <v>213</v>
      </c>
      <c r="J50">
        <f t="shared" si="2"/>
        <v>-13.956</v>
      </c>
      <c r="K50">
        <f t="shared" si="3"/>
        <v>-7818.4873949579833</v>
      </c>
    </row>
    <row r="51" spans="1:11" x14ac:dyDescent="0.35">
      <c r="A51">
        <v>212</v>
      </c>
      <c r="B51">
        <v>-18.149999999999999</v>
      </c>
      <c r="C51">
        <v>212</v>
      </c>
      <c r="D51">
        <v>-16.605</v>
      </c>
      <c r="E51">
        <f t="shared" si="0"/>
        <v>212</v>
      </c>
      <c r="F51">
        <f t="shared" si="1"/>
        <v>-17.377499999999998</v>
      </c>
      <c r="G51">
        <v>212</v>
      </c>
      <c r="H51">
        <v>-2.9870000000000001</v>
      </c>
      <c r="I51">
        <v>212</v>
      </c>
      <c r="J51">
        <f t="shared" si="2"/>
        <v>-14.390499999999998</v>
      </c>
      <c r="K51">
        <f t="shared" si="3"/>
        <v>-8061.9047619047606</v>
      </c>
    </row>
    <row r="52" spans="1:11" x14ac:dyDescent="0.35">
      <c r="A52">
        <v>211</v>
      </c>
      <c r="B52">
        <v>-18.091000000000001</v>
      </c>
      <c r="C52">
        <v>211</v>
      </c>
      <c r="D52">
        <v>-17.445</v>
      </c>
      <c r="E52">
        <f t="shared" si="0"/>
        <v>211</v>
      </c>
      <c r="F52">
        <f t="shared" si="1"/>
        <v>-17.768000000000001</v>
      </c>
      <c r="G52">
        <v>211</v>
      </c>
      <c r="H52">
        <v>-3.1684999999999999</v>
      </c>
      <c r="I52">
        <v>211</v>
      </c>
      <c r="J52">
        <f t="shared" si="2"/>
        <v>-14.599500000000001</v>
      </c>
      <c r="K52">
        <f t="shared" si="3"/>
        <v>-8178.9915966386552</v>
      </c>
    </row>
    <row r="53" spans="1:11" x14ac:dyDescent="0.35">
      <c r="A53">
        <v>210</v>
      </c>
      <c r="B53">
        <v>-19.678000000000001</v>
      </c>
      <c r="C53">
        <v>210</v>
      </c>
      <c r="D53">
        <v>-16.501999999999999</v>
      </c>
      <c r="E53">
        <f t="shared" si="0"/>
        <v>210</v>
      </c>
      <c r="F53">
        <f t="shared" si="1"/>
        <v>-18.09</v>
      </c>
      <c r="G53">
        <v>210</v>
      </c>
      <c r="H53">
        <v>-3.492</v>
      </c>
      <c r="I53">
        <v>210</v>
      </c>
      <c r="J53">
        <f t="shared" si="2"/>
        <v>-14.597999999999999</v>
      </c>
      <c r="K53">
        <f t="shared" si="3"/>
        <v>-8178.1512605042008</v>
      </c>
    </row>
    <row r="54" spans="1:11" x14ac:dyDescent="0.35">
      <c r="A54">
        <v>209</v>
      </c>
      <c r="B54">
        <v>-20.149999999999999</v>
      </c>
      <c r="C54">
        <v>209</v>
      </c>
      <c r="D54">
        <v>-18.082999999999998</v>
      </c>
      <c r="E54">
        <f t="shared" si="0"/>
        <v>209</v>
      </c>
      <c r="F54">
        <f t="shared" si="1"/>
        <v>-19.116499999999998</v>
      </c>
      <c r="G54">
        <v>209</v>
      </c>
      <c r="H54">
        <v>-5.8309999999999995</v>
      </c>
      <c r="I54">
        <v>209</v>
      </c>
      <c r="J54">
        <f t="shared" si="2"/>
        <v>-13.285499999999999</v>
      </c>
      <c r="K54">
        <f t="shared" si="3"/>
        <v>-7442.8571428571422</v>
      </c>
    </row>
    <row r="55" spans="1:11" x14ac:dyDescent="0.35">
      <c r="A55">
        <v>208</v>
      </c>
      <c r="B55">
        <v>-22.033000000000001</v>
      </c>
      <c r="C55">
        <v>208</v>
      </c>
      <c r="D55">
        <v>-19.867000000000001</v>
      </c>
      <c r="E55">
        <f t="shared" si="0"/>
        <v>208</v>
      </c>
      <c r="F55">
        <f t="shared" si="1"/>
        <v>-20.950000000000003</v>
      </c>
      <c r="G55">
        <v>208</v>
      </c>
      <c r="H55">
        <v>-4.9960000000000004</v>
      </c>
      <c r="I55">
        <v>208</v>
      </c>
      <c r="J55">
        <f t="shared" si="2"/>
        <v>-15.954000000000002</v>
      </c>
      <c r="K55">
        <f t="shared" si="3"/>
        <v>-8937.8151260504219</v>
      </c>
    </row>
    <row r="56" spans="1:11" x14ac:dyDescent="0.35">
      <c r="A56">
        <v>207</v>
      </c>
      <c r="B56">
        <v>-23.212</v>
      </c>
      <c r="C56">
        <v>207</v>
      </c>
      <c r="D56">
        <v>-23.042999999999999</v>
      </c>
      <c r="E56">
        <f t="shared" si="0"/>
        <v>207</v>
      </c>
      <c r="F56">
        <f t="shared" si="1"/>
        <v>-23.127499999999998</v>
      </c>
      <c r="G56">
        <v>207</v>
      </c>
      <c r="H56">
        <v>-2.9530000000000003</v>
      </c>
      <c r="I56">
        <v>207</v>
      </c>
      <c r="J56">
        <f t="shared" si="2"/>
        <v>-20.174499999999998</v>
      </c>
      <c r="K56">
        <f t="shared" si="3"/>
        <v>-11302.240896358544</v>
      </c>
    </row>
    <row r="57" spans="1:11" x14ac:dyDescent="0.35">
      <c r="A57">
        <v>206</v>
      </c>
      <c r="B57">
        <v>-18.762</v>
      </c>
      <c r="C57">
        <v>206</v>
      </c>
      <c r="D57">
        <v>-23.041</v>
      </c>
      <c r="E57">
        <f t="shared" si="0"/>
        <v>206</v>
      </c>
      <c r="F57">
        <f t="shared" si="1"/>
        <v>-20.901499999999999</v>
      </c>
      <c r="G57">
        <v>206</v>
      </c>
      <c r="H57">
        <v>-2.7679999999999998</v>
      </c>
      <c r="I57">
        <v>206</v>
      </c>
      <c r="J57">
        <f t="shared" si="2"/>
        <v>-18.133499999999998</v>
      </c>
      <c r="K57">
        <f t="shared" si="3"/>
        <v>-10158.823529411762</v>
      </c>
    </row>
    <row r="58" spans="1:11" x14ac:dyDescent="0.35">
      <c r="A58">
        <v>205</v>
      </c>
      <c r="B58">
        <v>-15.291</v>
      </c>
      <c r="C58">
        <v>205</v>
      </c>
      <c r="D58">
        <v>-11.297000000000001</v>
      </c>
      <c r="E58">
        <f t="shared" si="0"/>
        <v>205</v>
      </c>
      <c r="F58">
        <f t="shared" si="1"/>
        <v>-13.294</v>
      </c>
      <c r="G58">
        <v>205</v>
      </c>
      <c r="H58">
        <v>-2.206</v>
      </c>
      <c r="I58">
        <v>205</v>
      </c>
      <c r="J58">
        <f t="shared" si="2"/>
        <v>-11.088000000000001</v>
      </c>
      <c r="K58">
        <f t="shared" si="3"/>
        <v>-6211.7647058823541</v>
      </c>
    </row>
    <row r="59" spans="1:11" x14ac:dyDescent="0.35">
      <c r="A59">
        <v>204</v>
      </c>
      <c r="B59">
        <v>-31.469000000000001</v>
      </c>
      <c r="C59">
        <v>204</v>
      </c>
      <c r="D59">
        <v>-12.106999999999999</v>
      </c>
      <c r="E59">
        <f t="shared" si="0"/>
        <v>204</v>
      </c>
      <c r="F59">
        <f t="shared" si="1"/>
        <v>-21.788</v>
      </c>
      <c r="G59">
        <v>204</v>
      </c>
      <c r="H59">
        <v>-5.9279999999999999</v>
      </c>
      <c r="I59">
        <v>204</v>
      </c>
      <c r="J59">
        <f t="shared" si="2"/>
        <v>-15.86</v>
      </c>
      <c r="K59">
        <f t="shared" si="3"/>
        <v>-8885.1540616246493</v>
      </c>
    </row>
    <row r="60" spans="1:11" x14ac:dyDescent="0.35">
      <c r="A60">
        <v>203</v>
      </c>
      <c r="B60">
        <v>-21.158999999999999</v>
      </c>
      <c r="C60">
        <v>203</v>
      </c>
      <c r="D60">
        <v>5.3419999999999996</v>
      </c>
      <c r="E60">
        <f t="shared" si="0"/>
        <v>203</v>
      </c>
      <c r="F60">
        <f t="shared" si="1"/>
        <v>-7.9085000000000001</v>
      </c>
      <c r="G60">
        <v>203</v>
      </c>
      <c r="H60">
        <v>3.5700000000000003</v>
      </c>
      <c r="I60">
        <v>203</v>
      </c>
      <c r="J60">
        <f t="shared" si="2"/>
        <v>-11.4785</v>
      </c>
      <c r="K60">
        <f t="shared" si="3"/>
        <v>-6430.532212885154</v>
      </c>
    </row>
    <row r="61" spans="1:11" x14ac:dyDescent="0.35">
      <c r="A61">
        <v>202</v>
      </c>
      <c r="B61">
        <v>-58.195</v>
      </c>
      <c r="C61">
        <v>202</v>
      </c>
      <c r="D61">
        <v>29.192</v>
      </c>
      <c r="E61">
        <f t="shared" si="0"/>
        <v>202</v>
      </c>
      <c r="F61">
        <f t="shared" si="1"/>
        <v>-14.5015</v>
      </c>
      <c r="G61">
        <v>202</v>
      </c>
      <c r="H61">
        <v>14.7485</v>
      </c>
      <c r="I61">
        <v>202</v>
      </c>
      <c r="J61">
        <f t="shared" si="2"/>
        <v>-29.25</v>
      </c>
      <c r="K61">
        <f t="shared" si="3"/>
        <v>-16386.55462184874</v>
      </c>
    </row>
    <row r="62" spans="1:11" x14ac:dyDescent="0.35">
      <c r="A62">
        <v>201</v>
      </c>
      <c r="B62">
        <v>-68.685000000000002</v>
      </c>
      <c r="C62">
        <v>201</v>
      </c>
      <c r="D62">
        <v>-107.247</v>
      </c>
      <c r="E62">
        <f t="shared" si="0"/>
        <v>201</v>
      </c>
      <c r="F62">
        <f t="shared" si="1"/>
        <v>-87.966000000000008</v>
      </c>
      <c r="G62">
        <v>201</v>
      </c>
      <c r="H62">
        <v>-8.6935000000000002</v>
      </c>
      <c r="I62">
        <v>201</v>
      </c>
      <c r="J62">
        <f t="shared" si="2"/>
        <v>-79.272500000000008</v>
      </c>
      <c r="K62">
        <f t="shared" si="3"/>
        <v>-44410.36414565827</v>
      </c>
    </row>
    <row r="63" spans="1:11" x14ac:dyDescent="0.35">
      <c r="A63">
        <v>200</v>
      </c>
      <c r="B63">
        <v>9.4550000000000001</v>
      </c>
      <c r="C63">
        <v>200</v>
      </c>
      <c r="D63">
        <v>135.333</v>
      </c>
      <c r="E63">
        <f t="shared" si="0"/>
        <v>200</v>
      </c>
      <c r="F63">
        <f t="shared" si="1"/>
        <v>72.394000000000005</v>
      </c>
      <c r="G63">
        <v>200</v>
      </c>
      <c r="H63">
        <v>43.084499999999998</v>
      </c>
      <c r="I63">
        <v>200</v>
      </c>
      <c r="J63">
        <f t="shared" si="2"/>
        <v>29.309500000000007</v>
      </c>
      <c r="K63">
        <f t="shared" si="3"/>
        <v>16419.887955182076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6E67-5E35-48D3-8A1A-41CA2F1043E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-3.149</v>
      </c>
      <c r="C3">
        <v>260</v>
      </c>
      <c r="D3">
        <v>-3.335</v>
      </c>
      <c r="E3">
        <f>C3</f>
        <v>260</v>
      </c>
      <c r="F3">
        <f>AVERAGE(B3,D3)</f>
        <v>-3.242</v>
      </c>
      <c r="G3">
        <v>260</v>
      </c>
      <c r="H3">
        <v>-2.2145000000000001</v>
      </c>
      <c r="I3">
        <v>260</v>
      </c>
      <c r="J3">
        <f>F3-H3</f>
        <v>-1.0274999999999999</v>
      </c>
      <c r="K3">
        <f>(J3*1000000)/(119*1*15)</f>
        <v>-575.63025210084027</v>
      </c>
    </row>
    <row r="4" spans="1:11" x14ac:dyDescent="0.35">
      <c r="A4">
        <v>259</v>
      </c>
      <c r="B4">
        <v>-2.8170000000000002</v>
      </c>
      <c r="C4">
        <v>259</v>
      </c>
      <c r="D4">
        <v>-3.1110000000000002</v>
      </c>
      <c r="E4">
        <f t="shared" ref="E4:E63" si="0">C4</f>
        <v>259</v>
      </c>
      <c r="F4">
        <f t="shared" ref="F4:F63" si="1">AVERAGE(B4,D4)</f>
        <v>-2.9640000000000004</v>
      </c>
      <c r="G4">
        <v>259</v>
      </c>
      <c r="H4">
        <v>-2.1970000000000001</v>
      </c>
      <c r="I4">
        <v>259</v>
      </c>
      <c r="J4">
        <f t="shared" ref="J4:J63" si="2">F4-H4</f>
        <v>-0.76700000000000035</v>
      </c>
      <c r="K4">
        <f t="shared" ref="K4:K63" si="3">(J4*1000000)/(119*1*15)</f>
        <v>-429.69187675070049</v>
      </c>
    </row>
    <row r="5" spans="1:11" x14ac:dyDescent="0.35">
      <c r="A5">
        <v>258</v>
      </c>
      <c r="B5">
        <v>-2.9</v>
      </c>
      <c r="C5">
        <v>258</v>
      </c>
      <c r="D5">
        <v>-3.238</v>
      </c>
      <c r="E5">
        <f t="shared" si="0"/>
        <v>258</v>
      </c>
      <c r="F5">
        <f t="shared" si="1"/>
        <v>-3.069</v>
      </c>
      <c r="G5">
        <v>258</v>
      </c>
      <c r="H5">
        <v>-2.1639999999999997</v>
      </c>
      <c r="I5">
        <v>258</v>
      </c>
      <c r="J5">
        <f t="shared" si="2"/>
        <v>-0.90500000000000025</v>
      </c>
      <c r="K5">
        <f t="shared" si="3"/>
        <v>-507.00280112044828</v>
      </c>
    </row>
    <row r="6" spans="1:11" x14ac:dyDescent="0.35">
      <c r="A6">
        <v>257</v>
      </c>
      <c r="B6">
        <v>-3.097</v>
      </c>
      <c r="C6">
        <v>257</v>
      </c>
      <c r="D6">
        <v>-3.6869999999999998</v>
      </c>
      <c r="E6">
        <f t="shared" si="0"/>
        <v>257</v>
      </c>
      <c r="F6">
        <f t="shared" si="1"/>
        <v>-3.3919999999999999</v>
      </c>
      <c r="G6">
        <v>257</v>
      </c>
      <c r="H6">
        <v>-2.1779999999999999</v>
      </c>
      <c r="I6">
        <v>257</v>
      </c>
      <c r="J6">
        <f t="shared" si="2"/>
        <v>-1.214</v>
      </c>
      <c r="K6">
        <f t="shared" si="3"/>
        <v>-680.1120448179272</v>
      </c>
    </row>
    <row r="7" spans="1:11" x14ac:dyDescent="0.35">
      <c r="A7">
        <v>256</v>
      </c>
      <c r="B7">
        <v>-2.9209999999999998</v>
      </c>
      <c r="C7">
        <v>256</v>
      </c>
      <c r="D7">
        <v>-3.12</v>
      </c>
      <c r="E7">
        <f t="shared" si="0"/>
        <v>256</v>
      </c>
      <c r="F7">
        <f t="shared" si="1"/>
        <v>-3.0205000000000002</v>
      </c>
      <c r="G7">
        <v>256</v>
      </c>
      <c r="H7">
        <v>-1.7164999999999999</v>
      </c>
      <c r="I7">
        <v>256</v>
      </c>
      <c r="J7">
        <f t="shared" si="2"/>
        <v>-1.3040000000000003</v>
      </c>
      <c r="K7">
        <f t="shared" si="3"/>
        <v>-730.53221288515419</v>
      </c>
    </row>
    <row r="8" spans="1:11" x14ac:dyDescent="0.35">
      <c r="A8">
        <v>255</v>
      </c>
      <c r="B8">
        <v>-3.6349999999999998</v>
      </c>
      <c r="C8">
        <v>255</v>
      </c>
      <c r="D8">
        <v>-3.056</v>
      </c>
      <c r="E8">
        <f t="shared" si="0"/>
        <v>255</v>
      </c>
      <c r="F8">
        <f t="shared" si="1"/>
        <v>-3.3454999999999999</v>
      </c>
      <c r="G8">
        <v>255</v>
      </c>
      <c r="H8">
        <v>-2.3014999999999999</v>
      </c>
      <c r="I8">
        <v>255</v>
      </c>
      <c r="J8">
        <f t="shared" si="2"/>
        <v>-1.044</v>
      </c>
      <c r="K8">
        <f t="shared" si="3"/>
        <v>-584.8739495798319</v>
      </c>
    </row>
    <row r="9" spans="1:11" x14ac:dyDescent="0.35">
      <c r="A9">
        <v>254</v>
      </c>
      <c r="B9">
        <v>-2.9929999999999999</v>
      </c>
      <c r="C9">
        <v>254</v>
      </c>
      <c r="D9">
        <v>-3.258</v>
      </c>
      <c r="E9">
        <f t="shared" si="0"/>
        <v>254</v>
      </c>
      <c r="F9">
        <f t="shared" si="1"/>
        <v>-3.1254999999999997</v>
      </c>
      <c r="G9">
        <v>254</v>
      </c>
      <c r="H9">
        <v>-2.1175000000000002</v>
      </c>
      <c r="I9">
        <v>254</v>
      </c>
      <c r="J9">
        <f t="shared" si="2"/>
        <v>-1.0079999999999996</v>
      </c>
      <c r="K9">
        <f t="shared" si="3"/>
        <v>-564.70588235294088</v>
      </c>
    </row>
    <row r="10" spans="1:11" x14ac:dyDescent="0.35">
      <c r="A10">
        <v>253</v>
      </c>
      <c r="B10">
        <v>-3.048</v>
      </c>
      <c r="C10">
        <v>253</v>
      </c>
      <c r="D10">
        <v>-3.4460000000000002</v>
      </c>
      <c r="E10">
        <f t="shared" si="0"/>
        <v>253</v>
      </c>
      <c r="F10">
        <f t="shared" si="1"/>
        <v>-3.2469999999999999</v>
      </c>
      <c r="G10">
        <v>253</v>
      </c>
      <c r="H10">
        <v>-2.008</v>
      </c>
      <c r="I10">
        <v>253</v>
      </c>
      <c r="J10">
        <f t="shared" si="2"/>
        <v>-1.2389999999999999</v>
      </c>
      <c r="K10">
        <f t="shared" si="3"/>
        <v>-694.11764705882342</v>
      </c>
    </row>
    <row r="11" spans="1:11" x14ac:dyDescent="0.35">
      <c r="A11">
        <v>252</v>
      </c>
      <c r="B11">
        <v>-3.4449999999999998</v>
      </c>
      <c r="C11">
        <v>252</v>
      </c>
      <c r="D11">
        <v>-3.875</v>
      </c>
      <c r="E11">
        <f t="shared" si="0"/>
        <v>252</v>
      </c>
      <c r="F11">
        <f t="shared" si="1"/>
        <v>-3.66</v>
      </c>
      <c r="G11">
        <v>252</v>
      </c>
      <c r="H11">
        <v>-1.9260000000000002</v>
      </c>
      <c r="I11">
        <v>252</v>
      </c>
      <c r="J11">
        <f t="shared" si="2"/>
        <v>-1.734</v>
      </c>
      <c r="K11">
        <f t="shared" si="3"/>
        <v>-971.42857142857144</v>
      </c>
    </row>
    <row r="12" spans="1:11" x14ac:dyDescent="0.35">
      <c r="A12">
        <v>251</v>
      </c>
      <c r="B12">
        <v>-3.524</v>
      </c>
      <c r="C12">
        <v>251</v>
      </c>
      <c r="D12">
        <v>-3.7149999999999999</v>
      </c>
      <c r="E12">
        <f t="shared" si="0"/>
        <v>251</v>
      </c>
      <c r="F12">
        <f t="shared" si="1"/>
        <v>-3.6194999999999999</v>
      </c>
      <c r="G12">
        <v>251</v>
      </c>
      <c r="H12">
        <v>-2.3055000000000003</v>
      </c>
      <c r="I12">
        <v>251</v>
      </c>
      <c r="J12">
        <f t="shared" si="2"/>
        <v>-1.3139999999999996</v>
      </c>
      <c r="K12">
        <f t="shared" si="3"/>
        <v>-736.13445378151232</v>
      </c>
    </row>
    <row r="13" spans="1:11" x14ac:dyDescent="0.35">
      <c r="A13">
        <v>250</v>
      </c>
      <c r="B13">
        <v>-3.3239999999999998</v>
      </c>
      <c r="C13">
        <v>250</v>
      </c>
      <c r="D13">
        <v>-3.67</v>
      </c>
      <c r="E13">
        <f t="shared" si="0"/>
        <v>250</v>
      </c>
      <c r="F13">
        <f t="shared" si="1"/>
        <v>-3.4969999999999999</v>
      </c>
      <c r="G13">
        <v>250</v>
      </c>
      <c r="H13">
        <v>-2.1609999999999996</v>
      </c>
      <c r="I13">
        <v>250</v>
      </c>
      <c r="J13">
        <f t="shared" si="2"/>
        <v>-1.3360000000000003</v>
      </c>
      <c r="K13">
        <f t="shared" si="3"/>
        <v>-748.45938375350158</v>
      </c>
    </row>
    <row r="14" spans="1:11" x14ac:dyDescent="0.35">
      <c r="A14">
        <v>249</v>
      </c>
      <c r="B14">
        <v>-3.3290000000000002</v>
      </c>
      <c r="C14">
        <v>249</v>
      </c>
      <c r="D14">
        <v>-4.173</v>
      </c>
      <c r="E14">
        <f t="shared" si="0"/>
        <v>249</v>
      </c>
      <c r="F14">
        <f t="shared" si="1"/>
        <v>-3.7510000000000003</v>
      </c>
      <c r="G14">
        <v>249</v>
      </c>
      <c r="H14">
        <v>-2.3170000000000002</v>
      </c>
      <c r="I14">
        <v>249</v>
      </c>
      <c r="J14">
        <f t="shared" si="2"/>
        <v>-1.4340000000000002</v>
      </c>
      <c r="K14">
        <f t="shared" si="3"/>
        <v>-803.36134453781528</v>
      </c>
    </row>
    <row r="15" spans="1:11" x14ac:dyDescent="0.35">
      <c r="A15">
        <v>248</v>
      </c>
      <c r="B15">
        <v>-3.9710000000000001</v>
      </c>
      <c r="C15">
        <v>248</v>
      </c>
      <c r="D15">
        <v>-3.48</v>
      </c>
      <c r="E15">
        <f t="shared" si="0"/>
        <v>248</v>
      </c>
      <c r="F15">
        <f t="shared" si="1"/>
        <v>-3.7255000000000003</v>
      </c>
      <c r="G15">
        <v>248</v>
      </c>
      <c r="H15">
        <v>-2.1764999999999999</v>
      </c>
      <c r="I15">
        <v>248</v>
      </c>
      <c r="J15">
        <f t="shared" si="2"/>
        <v>-1.5490000000000004</v>
      </c>
      <c r="K15">
        <f t="shared" si="3"/>
        <v>-867.78711484593862</v>
      </c>
    </row>
    <row r="16" spans="1:11" x14ac:dyDescent="0.35">
      <c r="A16">
        <v>247</v>
      </c>
      <c r="B16">
        <v>-4.3529999999999998</v>
      </c>
      <c r="C16">
        <v>247</v>
      </c>
      <c r="D16">
        <v>-3.9359999999999999</v>
      </c>
      <c r="E16">
        <f t="shared" si="0"/>
        <v>247</v>
      </c>
      <c r="F16">
        <f t="shared" si="1"/>
        <v>-4.1444999999999999</v>
      </c>
      <c r="G16">
        <v>247</v>
      </c>
      <c r="H16">
        <v>-2.302</v>
      </c>
      <c r="I16">
        <v>247</v>
      </c>
      <c r="J16">
        <f t="shared" si="2"/>
        <v>-1.8424999999999998</v>
      </c>
      <c r="K16">
        <f t="shared" si="3"/>
        <v>-1032.2128851540615</v>
      </c>
    </row>
    <row r="17" spans="1:11" x14ac:dyDescent="0.35">
      <c r="A17">
        <v>246</v>
      </c>
      <c r="B17">
        <v>-4.2160000000000002</v>
      </c>
      <c r="C17">
        <v>246</v>
      </c>
      <c r="D17">
        <v>-3.9369999999999998</v>
      </c>
      <c r="E17">
        <f t="shared" si="0"/>
        <v>246</v>
      </c>
      <c r="F17">
        <f t="shared" si="1"/>
        <v>-4.0765000000000002</v>
      </c>
      <c r="G17">
        <v>246</v>
      </c>
      <c r="H17">
        <v>-2.3149999999999999</v>
      </c>
      <c r="I17">
        <v>246</v>
      </c>
      <c r="J17">
        <f t="shared" si="2"/>
        <v>-1.7615000000000003</v>
      </c>
      <c r="K17">
        <f t="shared" si="3"/>
        <v>-986.83473389355754</v>
      </c>
    </row>
    <row r="18" spans="1:11" x14ac:dyDescent="0.35">
      <c r="A18">
        <v>245</v>
      </c>
      <c r="B18">
        <v>-4.3090000000000002</v>
      </c>
      <c r="C18">
        <v>245</v>
      </c>
      <c r="D18">
        <v>-4.05</v>
      </c>
      <c r="E18">
        <f t="shared" si="0"/>
        <v>245</v>
      </c>
      <c r="F18">
        <f t="shared" si="1"/>
        <v>-4.1795</v>
      </c>
      <c r="G18">
        <v>245</v>
      </c>
      <c r="H18">
        <v>-2.06</v>
      </c>
      <c r="I18">
        <v>245</v>
      </c>
      <c r="J18">
        <f t="shared" si="2"/>
        <v>-2.1194999999999999</v>
      </c>
      <c r="K18">
        <f t="shared" si="3"/>
        <v>-1187.3949579831933</v>
      </c>
    </row>
    <row r="19" spans="1:11" x14ac:dyDescent="0.35">
      <c r="A19">
        <v>244</v>
      </c>
      <c r="B19">
        <v>-4.49</v>
      </c>
      <c r="C19">
        <v>244</v>
      </c>
      <c r="D19">
        <v>-5.1550000000000002</v>
      </c>
      <c r="E19">
        <f t="shared" si="0"/>
        <v>244</v>
      </c>
      <c r="F19">
        <f t="shared" si="1"/>
        <v>-4.8224999999999998</v>
      </c>
      <c r="G19">
        <v>244</v>
      </c>
      <c r="H19">
        <v>-1.8705000000000001</v>
      </c>
      <c r="I19">
        <v>244</v>
      </c>
      <c r="J19">
        <f t="shared" si="2"/>
        <v>-2.952</v>
      </c>
      <c r="K19">
        <f t="shared" si="3"/>
        <v>-1653.7815126050421</v>
      </c>
    </row>
    <row r="20" spans="1:11" x14ac:dyDescent="0.35">
      <c r="A20">
        <v>243</v>
      </c>
      <c r="B20">
        <v>-4.7610000000000001</v>
      </c>
      <c r="C20">
        <v>243</v>
      </c>
      <c r="D20">
        <v>-4.4059999999999997</v>
      </c>
      <c r="E20">
        <f t="shared" si="0"/>
        <v>243</v>
      </c>
      <c r="F20">
        <f t="shared" si="1"/>
        <v>-4.5834999999999999</v>
      </c>
      <c r="G20">
        <v>243</v>
      </c>
      <c r="H20">
        <v>-2.2110000000000003</v>
      </c>
      <c r="I20">
        <v>243</v>
      </c>
      <c r="J20">
        <f t="shared" si="2"/>
        <v>-2.3724999999999996</v>
      </c>
      <c r="K20">
        <f t="shared" si="3"/>
        <v>-1329.1316526610642</v>
      </c>
    </row>
    <row r="21" spans="1:11" x14ac:dyDescent="0.35">
      <c r="A21">
        <v>242</v>
      </c>
      <c r="B21">
        <v>-5.15</v>
      </c>
      <c r="C21">
        <v>242</v>
      </c>
      <c r="D21">
        <v>-5.19</v>
      </c>
      <c r="E21">
        <f t="shared" si="0"/>
        <v>242</v>
      </c>
      <c r="F21">
        <f t="shared" si="1"/>
        <v>-5.17</v>
      </c>
      <c r="G21">
        <v>242</v>
      </c>
      <c r="H21">
        <v>-2.5779999999999998</v>
      </c>
      <c r="I21">
        <v>242</v>
      </c>
      <c r="J21">
        <f t="shared" si="2"/>
        <v>-2.5920000000000001</v>
      </c>
      <c r="K21">
        <f t="shared" si="3"/>
        <v>-1452.1008403361345</v>
      </c>
    </row>
    <row r="22" spans="1:11" x14ac:dyDescent="0.35">
      <c r="A22">
        <v>241</v>
      </c>
      <c r="B22">
        <v>-5.6070000000000002</v>
      </c>
      <c r="C22">
        <v>241</v>
      </c>
      <c r="D22">
        <v>-5.58</v>
      </c>
      <c r="E22">
        <f t="shared" si="0"/>
        <v>241</v>
      </c>
      <c r="F22">
        <f t="shared" si="1"/>
        <v>-5.5935000000000006</v>
      </c>
      <c r="G22">
        <v>241</v>
      </c>
      <c r="H22">
        <v>-2.5839999999999996</v>
      </c>
      <c r="I22">
        <v>241</v>
      </c>
      <c r="J22">
        <f t="shared" si="2"/>
        <v>-3.009500000000001</v>
      </c>
      <c r="K22">
        <f t="shared" si="3"/>
        <v>-1685.9943977591042</v>
      </c>
    </row>
    <row r="23" spans="1:11" x14ac:dyDescent="0.35">
      <c r="A23">
        <v>240</v>
      </c>
      <c r="B23">
        <v>-5.9610000000000003</v>
      </c>
      <c r="C23">
        <v>240</v>
      </c>
      <c r="D23">
        <v>-5.8979999999999997</v>
      </c>
      <c r="E23">
        <f t="shared" si="0"/>
        <v>240</v>
      </c>
      <c r="F23">
        <f t="shared" si="1"/>
        <v>-5.9295</v>
      </c>
      <c r="G23">
        <v>240</v>
      </c>
      <c r="H23">
        <v>-2.3514999999999997</v>
      </c>
      <c r="I23">
        <v>240</v>
      </c>
      <c r="J23">
        <f t="shared" si="2"/>
        <v>-3.5780000000000003</v>
      </c>
      <c r="K23">
        <f t="shared" si="3"/>
        <v>-2004.481792717087</v>
      </c>
    </row>
    <row r="24" spans="1:11" x14ac:dyDescent="0.35">
      <c r="A24">
        <v>239</v>
      </c>
      <c r="B24">
        <v>-6.34</v>
      </c>
      <c r="C24">
        <v>239</v>
      </c>
      <c r="D24">
        <v>-6.7460000000000004</v>
      </c>
      <c r="E24">
        <f t="shared" si="0"/>
        <v>239</v>
      </c>
      <c r="F24">
        <f t="shared" si="1"/>
        <v>-6.5430000000000001</v>
      </c>
      <c r="G24">
        <v>239</v>
      </c>
      <c r="H24">
        <v>-2.2835000000000001</v>
      </c>
      <c r="I24">
        <v>239</v>
      </c>
      <c r="J24">
        <f t="shared" si="2"/>
        <v>-4.2595000000000001</v>
      </c>
      <c r="K24">
        <f t="shared" si="3"/>
        <v>-2386.2745098039218</v>
      </c>
    </row>
    <row r="25" spans="1:11" x14ac:dyDescent="0.35">
      <c r="A25">
        <v>238</v>
      </c>
      <c r="B25">
        <v>-7.1449999999999996</v>
      </c>
      <c r="C25">
        <v>238</v>
      </c>
      <c r="D25">
        <v>-6.9770000000000003</v>
      </c>
      <c r="E25">
        <f t="shared" si="0"/>
        <v>238</v>
      </c>
      <c r="F25">
        <f t="shared" si="1"/>
        <v>-7.0609999999999999</v>
      </c>
      <c r="G25">
        <v>238</v>
      </c>
      <c r="H25">
        <v>-2.5564999999999998</v>
      </c>
      <c r="I25">
        <v>238</v>
      </c>
      <c r="J25">
        <f t="shared" si="2"/>
        <v>-4.5045000000000002</v>
      </c>
      <c r="K25">
        <f t="shared" si="3"/>
        <v>-2523.5294117647059</v>
      </c>
    </row>
    <row r="26" spans="1:11" x14ac:dyDescent="0.35">
      <c r="A26">
        <v>237</v>
      </c>
      <c r="B26">
        <v>-7.3730000000000002</v>
      </c>
      <c r="C26">
        <v>237</v>
      </c>
      <c r="D26">
        <v>-7.4820000000000002</v>
      </c>
      <c r="E26">
        <f t="shared" si="0"/>
        <v>237</v>
      </c>
      <c r="F26">
        <f t="shared" si="1"/>
        <v>-7.4275000000000002</v>
      </c>
      <c r="G26">
        <v>237</v>
      </c>
      <c r="H26">
        <v>-2.4085000000000001</v>
      </c>
      <c r="I26">
        <v>237</v>
      </c>
      <c r="J26">
        <f t="shared" si="2"/>
        <v>-5.0190000000000001</v>
      </c>
      <c r="K26">
        <f t="shared" si="3"/>
        <v>-2811.7647058823532</v>
      </c>
    </row>
    <row r="27" spans="1:11" x14ac:dyDescent="0.35">
      <c r="A27">
        <v>236</v>
      </c>
      <c r="B27">
        <v>-8.5719999999999992</v>
      </c>
      <c r="C27">
        <v>236</v>
      </c>
      <c r="D27">
        <v>-8.2840000000000007</v>
      </c>
      <c r="E27">
        <f t="shared" si="0"/>
        <v>236</v>
      </c>
      <c r="F27">
        <f t="shared" si="1"/>
        <v>-8.4280000000000008</v>
      </c>
      <c r="G27">
        <v>236</v>
      </c>
      <c r="H27">
        <v>-2.1915</v>
      </c>
      <c r="I27">
        <v>236</v>
      </c>
      <c r="J27">
        <f t="shared" si="2"/>
        <v>-6.2365000000000013</v>
      </c>
      <c r="K27">
        <f t="shared" si="3"/>
        <v>-3493.8375350140063</v>
      </c>
    </row>
    <row r="28" spans="1:11" x14ac:dyDescent="0.35">
      <c r="A28">
        <v>235</v>
      </c>
      <c r="B28">
        <v>-9.7550000000000008</v>
      </c>
      <c r="C28">
        <v>235</v>
      </c>
      <c r="D28">
        <v>-9.8339999999999996</v>
      </c>
      <c r="E28">
        <f t="shared" si="0"/>
        <v>235</v>
      </c>
      <c r="F28">
        <f t="shared" si="1"/>
        <v>-9.7944999999999993</v>
      </c>
      <c r="G28">
        <v>235</v>
      </c>
      <c r="H28">
        <v>-2.6419999999999999</v>
      </c>
      <c r="I28">
        <v>235</v>
      </c>
      <c r="J28">
        <f t="shared" si="2"/>
        <v>-7.1524999999999999</v>
      </c>
      <c r="K28">
        <f t="shared" si="3"/>
        <v>-4007.0028011204481</v>
      </c>
    </row>
    <row r="29" spans="1:11" x14ac:dyDescent="0.35">
      <c r="A29">
        <v>234</v>
      </c>
      <c r="B29">
        <v>-10.512</v>
      </c>
      <c r="C29">
        <v>234</v>
      </c>
      <c r="D29">
        <v>-10.688000000000001</v>
      </c>
      <c r="E29">
        <f t="shared" si="0"/>
        <v>234</v>
      </c>
      <c r="F29">
        <f t="shared" si="1"/>
        <v>-10.600000000000001</v>
      </c>
      <c r="G29">
        <v>234</v>
      </c>
      <c r="H29">
        <v>-2.7830000000000004</v>
      </c>
      <c r="I29">
        <v>234</v>
      </c>
      <c r="J29">
        <f t="shared" si="2"/>
        <v>-7.8170000000000011</v>
      </c>
      <c r="K29">
        <f t="shared" si="3"/>
        <v>-4379.2717086834737</v>
      </c>
    </row>
    <row r="30" spans="1:11" x14ac:dyDescent="0.35">
      <c r="A30">
        <v>233</v>
      </c>
      <c r="B30">
        <v>-12.257999999999999</v>
      </c>
      <c r="C30">
        <v>233</v>
      </c>
      <c r="D30">
        <v>-12.414</v>
      </c>
      <c r="E30">
        <f t="shared" si="0"/>
        <v>233</v>
      </c>
      <c r="F30">
        <f t="shared" si="1"/>
        <v>-12.335999999999999</v>
      </c>
      <c r="G30">
        <v>233</v>
      </c>
      <c r="H30">
        <v>-2.5940000000000003</v>
      </c>
      <c r="I30">
        <v>233</v>
      </c>
      <c r="J30">
        <f t="shared" si="2"/>
        <v>-9.7419999999999973</v>
      </c>
      <c r="K30">
        <f t="shared" si="3"/>
        <v>-5457.703081232492</v>
      </c>
    </row>
    <row r="31" spans="1:11" x14ac:dyDescent="0.35">
      <c r="A31">
        <v>232</v>
      </c>
      <c r="B31">
        <v>-13.183999999999999</v>
      </c>
      <c r="C31">
        <v>232</v>
      </c>
      <c r="D31">
        <v>-12.757999999999999</v>
      </c>
      <c r="E31">
        <f t="shared" si="0"/>
        <v>232</v>
      </c>
      <c r="F31">
        <f t="shared" si="1"/>
        <v>-12.971</v>
      </c>
      <c r="G31">
        <v>232</v>
      </c>
      <c r="H31">
        <v>-3.0674999999999999</v>
      </c>
      <c r="I31">
        <v>232</v>
      </c>
      <c r="J31">
        <f t="shared" si="2"/>
        <v>-9.9035000000000011</v>
      </c>
      <c r="K31">
        <f t="shared" si="3"/>
        <v>-5548.1792717086846</v>
      </c>
    </row>
    <row r="32" spans="1:11" x14ac:dyDescent="0.35">
      <c r="A32">
        <v>231</v>
      </c>
      <c r="B32">
        <v>-13.872</v>
      </c>
      <c r="C32">
        <v>231</v>
      </c>
      <c r="D32">
        <v>-14.41</v>
      </c>
      <c r="E32">
        <f t="shared" si="0"/>
        <v>231</v>
      </c>
      <c r="F32">
        <f t="shared" si="1"/>
        <v>-14.141</v>
      </c>
      <c r="G32">
        <v>231</v>
      </c>
      <c r="H32">
        <v>-2.8105000000000002</v>
      </c>
      <c r="I32">
        <v>231</v>
      </c>
      <c r="J32">
        <f t="shared" si="2"/>
        <v>-11.330500000000001</v>
      </c>
      <c r="K32">
        <f t="shared" si="3"/>
        <v>-6347.6190476190477</v>
      </c>
    </row>
    <row r="33" spans="1:11" x14ac:dyDescent="0.35">
      <c r="A33">
        <v>230</v>
      </c>
      <c r="B33">
        <v>-14.597</v>
      </c>
      <c r="C33">
        <v>230</v>
      </c>
      <c r="D33">
        <v>-15.279</v>
      </c>
      <c r="E33">
        <f t="shared" si="0"/>
        <v>230</v>
      </c>
      <c r="F33">
        <f t="shared" si="1"/>
        <v>-14.937999999999999</v>
      </c>
      <c r="G33">
        <v>230</v>
      </c>
      <c r="H33">
        <v>-2.9539999999999997</v>
      </c>
      <c r="I33">
        <v>230</v>
      </c>
      <c r="J33">
        <f t="shared" si="2"/>
        <v>-11.983999999999998</v>
      </c>
      <c r="K33">
        <f t="shared" si="3"/>
        <v>-6713.7254901960778</v>
      </c>
    </row>
    <row r="34" spans="1:11" x14ac:dyDescent="0.35">
      <c r="A34">
        <v>229</v>
      </c>
      <c r="B34">
        <v>-16.797999999999998</v>
      </c>
      <c r="C34">
        <v>229</v>
      </c>
      <c r="D34">
        <v>-17.245999999999999</v>
      </c>
      <c r="E34">
        <f t="shared" si="0"/>
        <v>229</v>
      </c>
      <c r="F34">
        <f t="shared" si="1"/>
        <v>-17.021999999999998</v>
      </c>
      <c r="G34">
        <v>229</v>
      </c>
      <c r="H34">
        <v>-3.3200000000000003</v>
      </c>
      <c r="I34">
        <v>229</v>
      </c>
      <c r="J34">
        <f t="shared" si="2"/>
        <v>-13.701999999999998</v>
      </c>
      <c r="K34">
        <f t="shared" si="3"/>
        <v>-7676.1904761904752</v>
      </c>
    </row>
    <row r="35" spans="1:11" x14ac:dyDescent="0.35">
      <c r="A35">
        <v>228</v>
      </c>
      <c r="B35">
        <v>-17.978000000000002</v>
      </c>
      <c r="C35">
        <v>228</v>
      </c>
      <c r="D35">
        <v>-17.815999999999999</v>
      </c>
      <c r="E35">
        <f t="shared" si="0"/>
        <v>228</v>
      </c>
      <c r="F35">
        <f t="shared" si="1"/>
        <v>-17.896999999999998</v>
      </c>
      <c r="G35">
        <v>228</v>
      </c>
      <c r="H35">
        <v>-3.1760000000000002</v>
      </c>
      <c r="I35">
        <v>228</v>
      </c>
      <c r="J35">
        <f t="shared" si="2"/>
        <v>-14.720999999999998</v>
      </c>
      <c r="K35">
        <f t="shared" si="3"/>
        <v>-8247.0588235294108</v>
      </c>
    </row>
    <row r="36" spans="1:11" x14ac:dyDescent="0.35">
      <c r="A36">
        <v>227</v>
      </c>
      <c r="B36">
        <v>-19.294</v>
      </c>
      <c r="C36">
        <v>227</v>
      </c>
      <c r="D36">
        <v>-18.548999999999999</v>
      </c>
      <c r="E36">
        <f t="shared" si="0"/>
        <v>227</v>
      </c>
      <c r="F36">
        <f t="shared" si="1"/>
        <v>-18.921500000000002</v>
      </c>
      <c r="G36">
        <v>227</v>
      </c>
      <c r="H36">
        <v>-3.359</v>
      </c>
      <c r="I36">
        <v>227</v>
      </c>
      <c r="J36">
        <f t="shared" si="2"/>
        <v>-15.562500000000002</v>
      </c>
      <c r="K36">
        <f t="shared" si="3"/>
        <v>-8718.4873949579851</v>
      </c>
    </row>
    <row r="37" spans="1:11" x14ac:dyDescent="0.35">
      <c r="A37">
        <v>226</v>
      </c>
      <c r="B37">
        <v>-19.597999999999999</v>
      </c>
      <c r="C37">
        <v>226</v>
      </c>
      <c r="D37">
        <v>-19.867999999999999</v>
      </c>
      <c r="E37">
        <f t="shared" si="0"/>
        <v>226</v>
      </c>
      <c r="F37">
        <f t="shared" si="1"/>
        <v>-19.732999999999997</v>
      </c>
      <c r="G37">
        <v>226</v>
      </c>
      <c r="H37">
        <v>-2.6295000000000002</v>
      </c>
      <c r="I37">
        <v>226</v>
      </c>
      <c r="J37">
        <f t="shared" si="2"/>
        <v>-17.103499999999997</v>
      </c>
      <c r="K37">
        <f t="shared" si="3"/>
        <v>-9581.7927170868334</v>
      </c>
    </row>
    <row r="38" spans="1:11" x14ac:dyDescent="0.35">
      <c r="A38">
        <v>225</v>
      </c>
      <c r="B38">
        <v>-20.436</v>
      </c>
      <c r="C38">
        <v>225</v>
      </c>
      <c r="D38">
        <v>-20.372</v>
      </c>
      <c r="E38">
        <f t="shared" si="0"/>
        <v>225</v>
      </c>
      <c r="F38">
        <f t="shared" si="1"/>
        <v>-20.404</v>
      </c>
      <c r="G38">
        <v>225</v>
      </c>
      <c r="H38">
        <v>-4.1604999999999999</v>
      </c>
      <c r="I38">
        <v>225</v>
      </c>
      <c r="J38">
        <f t="shared" si="2"/>
        <v>-16.243500000000001</v>
      </c>
      <c r="K38">
        <f t="shared" si="3"/>
        <v>-9100.0000000000018</v>
      </c>
    </row>
    <row r="39" spans="1:11" x14ac:dyDescent="0.35">
      <c r="A39">
        <v>224</v>
      </c>
      <c r="B39">
        <v>-21.443000000000001</v>
      </c>
      <c r="C39">
        <v>224</v>
      </c>
      <c r="D39">
        <v>-21.646999999999998</v>
      </c>
      <c r="E39">
        <f t="shared" si="0"/>
        <v>224</v>
      </c>
      <c r="F39">
        <f t="shared" si="1"/>
        <v>-21.545000000000002</v>
      </c>
      <c r="G39">
        <v>224</v>
      </c>
      <c r="H39">
        <v>-3.302</v>
      </c>
      <c r="I39">
        <v>224</v>
      </c>
      <c r="J39">
        <f t="shared" si="2"/>
        <v>-18.243000000000002</v>
      </c>
      <c r="K39">
        <f t="shared" si="3"/>
        <v>-10220.168067226892</v>
      </c>
    </row>
    <row r="40" spans="1:11" x14ac:dyDescent="0.35">
      <c r="A40">
        <v>223</v>
      </c>
      <c r="B40">
        <v>-21.896000000000001</v>
      </c>
      <c r="C40">
        <v>223</v>
      </c>
      <c r="D40">
        <v>-22.042999999999999</v>
      </c>
      <c r="E40">
        <f t="shared" si="0"/>
        <v>223</v>
      </c>
      <c r="F40">
        <f t="shared" si="1"/>
        <v>-21.9695</v>
      </c>
      <c r="G40">
        <v>223</v>
      </c>
      <c r="H40">
        <v>-3.2629999999999999</v>
      </c>
      <c r="I40">
        <v>223</v>
      </c>
      <c r="J40">
        <f t="shared" si="2"/>
        <v>-18.706499999999998</v>
      </c>
      <c r="K40">
        <f t="shared" si="3"/>
        <v>-10479.83193277311</v>
      </c>
    </row>
    <row r="41" spans="1:11" x14ac:dyDescent="0.35">
      <c r="A41">
        <v>222</v>
      </c>
      <c r="B41">
        <v>-22.263999999999999</v>
      </c>
      <c r="C41">
        <v>222</v>
      </c>
      <c r="D41">
        <v>-21.844000000000001</v>
      </c>
      <c r="E41">
        <f t="shared" si="0"/>
        <v>222</v>
      </c>
      <c r="F41">
        <f t="shared" si="1"/>
        <v>-22.054000000000002</v>
      </c>
      <c r="G41">
        <v>222</v>
      </c>
      <c r="H41">
        <v>-3.214</v>
      </c>
      <c r="I41">
        <v>222</v>
      </c>
      <c r="J41">
        <f t="shared" si="2"/>
        <v>-18.840000000000003</v>
      </c>
      <c r="K41">
        <f t="shared" si="3"/>
        <v>-10554.621848739498</v>
      </c>
    </row>
    <row r="42" spans="1:11" x14ac:dyDescent="0.35">
      <c r="A42">
        <v>221</v>
      </c>
      <c r="B42">
        <v>-23.196000000000002</v>
      </c>
      <c r="C42">
        <v>221</v>
      </c>
      <c r="D42">
        <v>-22.247</v>
      </c>
      <c r="E42">
        <f t="shared" si="0"/>
        <v>221</v>
      </c>
      <c r="F42">
        <f t="shared" si="1"/>
        <v>-22.721499999999999</v>
      </c>
      <c r="G42">
        <v>221</v>
      </c>
      <c r="H42">
        <v>-3.0754999999999999</v>
      </c>
      <c r="I42">
        <v>221</v>
      </c>
      <c r="J42">
        <f t="shared" si="2"/>
        <v>-19.646000000000001</v>
      </c>
      <c r="K42">
        <f t="shared" si="3"/>
        <v>-11006.162464985995</v>
      </c>
    </row>
    <row r="43" spans="1:11" x14ac:dyDescent="0.35">
      <c r="A43">
        <v>220</v>
      </c>
      <c r="B43">
        <v>-22.222999999999999</v>
      </c>
      <c r="C43">
        <v>220</v>
      </c>
      <c r="D43">
        <v>-22.337</v>
      </c>
      <c r="E43">
        <f t="shared" si="0"/>
        <v>220</v>
      </c>
      <c r="F43">
        <f t="shared" si="1"/>
        <v>-22.28</v>
      </c>
      <c r="G43">
        <v>220</v>
      </c>
      <c r="H43">
        <v>-3.3704999999999998</v>
      </c>
      <c r="I43">
        <v>220</v>
      </c>
      <c r="J43">
        <f t="shared" si="2"/>
        <v>-18.909500000000001</v>
      </c>
      <c r="K43">
        <f t="shared" si="3"/>
        <v>-10593.557422969188</v>
      </c>
    </row>
    <row r="44" spans="1:11" x14ac:dyDescent="0.35">
      <c r="A44">
        <v>219</v>
      </c>
      <c r="B44">
        <v>-22.175999999999998</v>
      </c>
      <c r="C44">
        <v>219</v>
      </c>
      <c r="D44">
        <v>-21.545000000000002</v>
      </c>
      <c r="E44">
        <f t="shared" si="0"/>
        <v>219</v>
      </c>
      <c r="F44">
        <f t="shared" si="1"/>
        <v>-21.860500000000002</v>
      </c>
      <c r="G44">
        <v>219</v>
      </c>
      <c r="H44">
        <v>-4.6029999999999998</v>
      </c>
      <c r="I44">
        <v>219</v>
      </c>
      <c r="J44">
        <f t="shared" si="2"/>
        <v>-17.2575</v>
      </c>
      <c r="K44">
        <f t="shared" si="3"/>
        <v>-9668.0672268907565</v>
      </c>
    </row>
    <row r="45" spans="1:11" x14ac:dyDescent="0.35">
      <c r="A45">
        <v>218</v>
      </c>
      <c r="B45">
        <v>-20.823</v>
      </c>
      <c r="C45">
        <v>218</v>
      </c>
      <c r="D45">
        <v>-22.186</v>
      </c>
      <c r="E45">
        <f t="shared" si="0"/>
        <v>218</v>
      </c>
      <c r="F45">
        <f t="shared" si="1"/>
        <v>-21.5045</v>
      </c>
      <c r="G45">
        <v>218</v>
      </c>
      <c r="H45">
        <v>-4.0644999999999998</v>
      </c>
      <c r="I45">
        <v>218</v>
      </c>
      <c r="J45">
        <f t="shared" si="2"/>
        <v>-17.440000000000001</v>
      </c>
      <c r="K45">
        <f t="shared" si="3"/>
        <v>-9770.3081232493005</v>
      </c>
    </row>
    <row r="46" spans="1:11" x14ac:dyDescent="0.35">
      <c r="A46">
        <v>217</v>
      </c>
      <c r="B46">
        <v>-21.611000000000001</v>
      </c>
      <c r="C46">
        <v>217</v>
      </c>
      <c r="D46">
        <v>-22.026</v>
      </c>
      <c r="E46">
        <f t="shared" si="0"/>
        <v>217</v>
      </c>
      <c r="F46">
        <f t="shared" si="1"/>
        <v>-21.8185</v>
      </c>
      <c r="G46">
        <v>217</v>
      </c>
      <c r="H46">
        <v>-3.6414999999999997</v>
      </c>
      <c r="I46">
        <v>217</v>
      </c>
      <c r="J46">
        <f t="shared" si="2"/>
        <v>-18.177</v>
      </c>
      <c r="K46">
        <f t="shared" si="3"/>
        <v>-10183.193277310924</v>
      </c>
    </row>
    <row r="47" spans="1:11" x14ac:dyDescent="0.35">
      <c r="A47">
        <v>216</v>
      </c>
      <c r="B47">
        <v>-20.975999999999999</v>
      </c>
      <c r="C47">
        <v>216</v>
      </c>
      <c r="D47">
        <v>-21.504000000000001</v>
      </c>
      <c r="E47">
        <f t="shared" si="0"/>
        <v>216</v>
      </c>
      <c r="F47">
        <f t="shared" si="1"/>
        <v>-21.240000000000002</v>
      </c>
      <c r="G47">
        <v>216</v>
      </c>
      <c r="H47">
        <v>-2.883</v>
      </c>
      <c r="I47">
        <v>216</v>
      </c>
      <c r="J47">
        <f t="shared" si="2"/>
        <v>-18.357000000000003</v>
      </c>
      <c r="K47">
        <f t="shared" si="3"/>
        <v>-10284.033613445381</v>
      </c>
    </row>
    <row r="48" spans="1:11" x14ac:dyDescent="0.35">
      <c r="A48">
        <v>215</v>
      </c>
      <c r="B48">
        <v>-21.655000000000001</v>
      </c>
      <c r="C48">
        <v>215</v>
      </c>
      <c r="D48">
        <v>-23.312999999999999</v>
      </c>
      <c r="E48">
        <f t="shared" si="0"/>
        <v>215</v>
      </c>
      <c r="F48">
        <f t="shared" si="1"/>
        <v>-22.484000000000002</v>
      </c>
      <c r="G48">
        <v>215</v>
      </c>
      <c r="H48">
        <v>-4.3745000000000003</v>
      </c>
      <c r="I48">
        <v>215</v>
      </c>
      <c r="J48">
        <f t="shared" si="2"/>
        <v>-18.109500000000001</v>
      </c>
      <c r="K48">
        <f t="shared" si="3"/>
        <v>-10145.378151260504</v>
      </c>
    </row>
    <row r="49" spans="1:11" x14ac:dyDescent="0.35">
      <c r="A49">
        <v>214</v>
      </c>
      <c r="B49">
        <v>-21.780999999999999</v>
      </c>
      <c r="C49">
        <v>214</v>
      </c>
      <c r="D49">
        <v>-21.898</v>
      </c>
      <c r="E49">
        <f t="shared" si="0"/>
        <v>214</v>
      </c>
      <c r="F49">
        <f t="shared" si="1"/>
        <v>-21.839500000000001</v>
      </c>
      <c r="G49">
        <v>214</v>
      </c>
      <c r="H49">
        <v>-3.7284999999999999</v>
      </c>
      <c r="I49">
        <v>214</v>
      </c>
      <c r="J49">
        <f t="shared" si="2"/>
        <v>-18.111000000000001</v>
      </c>
      <c r="K49">
        <f t="shared" si="3"/>
        <v>-10146.218487394957</v>
      </c>
    </row>
    <row r="50" spans="1:11" x14ac:dyDescent="0.35">
      <c r="A50">
        <v>213</v>
      </c>
      <c r="B50">
        <v>-20.954000000000001</v>
      </c>
      <c r="C50">
        <v>213</v>
      </c>
      <c r="D50">
        <v>-22.616</v>
      </c>
      <c r="E50">
        <f t="shared" si="0"/>
        <v>213</v>
      </c>
      <c r="F50">
        <f t="shared" si="1"/>
        <v>-21.785</v>
      </c>
      <c r="G50">
        <v>213</v>
      </c>
      <c r="H50">
        <v>-3.2469999999999999</v>
      </c>
      <c r="I50">
        <v>213</v>
      </c>
      <c r="J50">
        <f t="shared" si="2"/>
        <v>-18.538</v>
      </c>
      <c r="K50">
        <f t="shared" si="3"/>
        <v>-10385.434173669468</v>
      </c>
    </row>
    <row r="51" spans="1:11" x14ac:dyDescent="0.35">
      <c r="A51">
        <v>212</v>
      </c>
      <c r="B51">
        <v>-20.111999999999998</v>
      </c>
      <c r="C51">
        <v>212</v>
      </c>
      <c r="D51">
        <v>-21.481000000000002</v>
      </c>
      <c r="E51">
        <f t="shared" si="0"/>
        <v>212</v>
      </c>
      <c r="F51">
        <f t="shared" si="1"/>
        <v>-20.796500000000002</v>
      </c>
      <c r="G51">
        <v>212</v>
      </c>
      <c r="H51">
        <v>-2.9870000000000001</v>
      </c>
      <c r="I51">
        <v>212</v>
      </c>
      <c r="J51">
        <f t="shared" si="2"/>
        <v>-17.8095</v>
      </c>
      <c r="K51">
        <f t="shared" si="3"/>
        <v>-9977.3109243697472</v>
      </c>
    </row>
    <row r="52" spans="1:11" x14ac:dyDescent="0.35">
      <c r="A52">
        <v>211</v>
      </c>
      <c r="B52">
        <v>-22.6</v>
      </c>
      <c r="C52">
        <v>211</v>
      </c>
      <c r="D52">
        <v>-23.178999999999998</v>
      </c>
      <c r="E52">
        <f t="shared" si="0"/>
        <v>211</v>
      </c>
      <c r="F52">
        <f t="shared" si="1"/>
        <v>-22.889499999999998</v>
      </c>
      <c r="G52">
        <v>211</v>
      </c>
      <c r="H52">
        <v>-3.1684999999999999</v>
      </c>
      <c r="I52">
        <v>211</v>
      </c>
      <c r="J52">
        <f t="shared" si="2"/>
        <v>-19.720999999999997</v>
      </c>
      <c r="K52">
        <f t="shared" si="3"/>
        <v>-11048.179271708681</v>
      </c>
    </row>
    <row r="53" spans="1:11" x14ac:dyDescent="0.35">
      <c r="A53">
        <v>210</v>
      </c>
      <c r="B53">
        <v>-22.29</v>
      </c>
      <c r="C53">
        <v>210</v>
      </c>
      <c r="D53">
        <v>-17.648</v>
      </c>
      <c r="E53">
        <f t="shared" si="0"/>
        <v>210</v>
      </c>
      <c r="F53">
        <f t="shared" si="1"/>
        <v>-19.969000000000001</v>
      </c>
      <c r="G53">
        <v>210</v>
      </c>
      <c r="H53">
        <v>-3.492</v>
      </c>
      <c r="I53">
        <v>210</v>
      </c>
      <c r="J53">
        <f t="shared" si="2"/>
        <v>-16.477</v>
      </c>
      <c r="K53">
        <f t="shared" si="3"/>
        <v>-9230.8123249299715</v>
      </c>
    </row>
    <row r="54" spans="1:11" x14ac:dyDescent="0.35">
      <c r="A54">
        <v>209</v>
      </c>
      <c r="B54">
        <v>-17.559999999999999</v>
      </c>
      <c r="C54">
        <v>209</v>
      </c>
      <c r="D54">
        <v>-24.19</v>
      </c>
      <c r="E54">
        <f t="shared" si="0"/>
        <v>209</v>
      </c>
      <c r="F54">
        <f t="shared" si="1"/>
        <v>-20.875</v>
      </c>
      <c r="G54">
        <v>209</v>
      </c>
      <c r="H54">
        <v>-5.8309999999999995</v>
      </c>
      <c r="I54">
        <v>209</v>
      </c>
      <c r="J54">
        <f t="shared" si="2"/>
        <v>-15.044</v>
      </c>
      <c r="K54">
        <f t="shared" si="3"/>
        <v>-8428.0112044817924</v>
      </c>
    </row>
    <row r="55" spans="1:11" x14ac:dyDescent="0.35">
      <c r="A55">
        <v>208</v>
      </c>
      <c r="B55">
        <v>-21.943999999999999</v>
      </c>
      <c r="C55">
        <v>208</v>
      </c>
      <c r="D55">
        <v>-25.253</v>
      </c>
      <c r="E55">
        <f t="shared" si="0"/>
        <v>208</v>
      </c>
      <c r="F55">
        <f t="shared" si="1"/>
        <v>-23.598500000000001</v>
      </c>
      <c r="G55">
        <v>208</v>
      </c>
      <c r="H55">
        <v>-4.9960000000000004</v>
      </c>
      <c r="I55">
        <v>208</v>
      </c>
      <c r="J55">
        <f t="shared" si="2"/>
        <v>-18.602499999999999</v>
      </c>
      <c r="K55">
        <f t="shared" si="3"/>
        <v>-10421.568627450981</v>
      </c>
    </row>
    <row r="56" spans="1:11" x14ac:dyDescent="0.35">
      <c r="A56">
        <v>207</v>
      </c>
      <c r="B56">
        <v>-24.413</v>
      </c>
      <c r="C56">
        <v>207</v>
      </c>
      <c r="D56">
        <v>-24.215</v>
      </c>
      <c r="E56">
        <f t="shared" si="0"/>
        <v>207</v>
      </c>
      <c r="F56">
        <f t="shared" si="1"/>
        <v>-24.314</v>
      </c>
      <c r="G56">
        <v>207</v>
      </c>
      <c r="H56">
        <v>-2.9530000000000003</v>
      </c>
      <c r="I56">
        <v>207</v>
      </c>
      <c r="J56">
        <f t="shared" si="2"/>
        <v>-21.361000000000001</v>
      </c>
      <c r="K56">
        <f t="shared" si="3"/>
        <v>-11966.946778711485</v>
      </c>
    </row>
    <row r="57" spans="1:11" x14ac:dyDescent="0.35">
      <c r="A57">
        <v>206</v>
      </c>
      <c r="B57">
        <v>-9.2449999999999992</v>
      </c>
      <c r="C57">
        <v>206</v>
      </c>
      <c r="D57">
        <v>-18.635999999999999</v>
      </c>
      <c r="E57">
        <f t="shared" si="0"/>
        <v>206</v>
      </c>
      <c r="F57">
        <f t="shared" si="1"/>
        <v>-13.9405</v>
      </c>
      <c r="G57">
        <v>206</v>
      </c>
      <c r="H57">
        <v>-2.7679999999999998</v>
      </c>
      <c r="I57">
        <v>206</v>
      </c>
      <c r="J57">
        <f t="shared" si="2"/>
        <v>-11.172499999999999</v>
      </c>
      <c r="K57">
        <f t="shared" si="3"/>
        <v>-6259.1036414565824</v>
      </c>
    </row>
    <row r="58" spans="1:11" x14ac:dyDescent="0.35">
      <c r="A58">
        <v>205</v>
      </c>
      <c r="B58">
        <v>-21.827000000000002</v>
      </c>
      <c r="C58">
        <v>205</v>
      </c>
      <c r="D58">
        <v>-18.774999999999999</v>
      </c>
      <c r="E58">
        <f t="shared" si="0"/>
        <v>205</v>
      </c>
      <c r="F58">
        <f t="shared" si="1"/>
        <v>-20.301000000000002</v>
      </c>
      <c r="G58">
        <v>205</v>
      </c>
      <c r="H58">
        <v>-2.206</v>
      </c>
      <c r="I58">
        <v>205</v>
      </c>
      <c r="J58">
        <f t="shared" si="2"/>
        <v>-18.095000000000002</v>
      </c>
      <c r="K58">
        <f t="shared" si="3"/>
        <v>-10137.254901960787</v>
      </c>
    </row>
    <row r="59" spans="1:11" x14ac:dyDescent="0.35">
      <c r="A59">
        <v>204</v>
      </c>
      <c r="B59">
        <v>-31.363</v>
      </c>
      <c r="C59">
        <v>204</v>
      </c>
      <c r="D59">
        <v>-19.122</v>
      </c>
      <c r="E59">
        <f t="shared" si="0"/>
        <v>204</v>
      </c>
      <c r="F59">
        <f t="shared" si="1"/>
        <v>-25.2425</v>
      </c>
      <c r="G59">
        <v>204</v>
      </c>
      <c r="H59">
        <v>-5.9279999999999999</v>
      </c>
      <c r="I59">
        <v>204</v>
      </c>
      <c r="J59">
        <f t="shared" si="2"/>
        <v>-19.314499999999999</v>
      </c>
      <c r="K59">
        <f t="shared" si="3"/>
        <v>-10820.448179271709</v>
      </c>
    </row>
    <row r="60" spans="1:11" x14ac:dyDescent="0.35">
      <c r="A60">
        <v>203</v>
      </c>
      <c r="B60">
        <v>9.8859999999999992</v>
      </c>
      <c r="C60">
        <v>203</v>
      </c>
      <c r="D60">
        <v>7.0789999999999997</v>
      </c>
      <c r="E60">
        <f t="shared" si="0"/>
        <v>203</v>
      </c>
      <c r="F60">
        <f t="shared" si="1"/>
        <v>8.4824999999999999</v>
      </c>
      <c r="G60">
        <v>203</v>
      </c>
      <c r="H60">
        <v>3.5700000000000003</v>
      </c>
      <c r="I60">
        <v>203</v>
      </c>
      <c r="J60">
        <f t="shared" si="2"/>
        <v>4.9124999999999996</v>
      </c>
      <c r="K60">
        <f t="shared" si="3"/>
        <v>2752.1008403361343</v>
      </c>
    </row>
    <row r="61" spans="1:11" x14ac:dyDescent="0.35">
      <c r="A61">
        <v>202</v>
      </c>
      <c r="B61">
        <v>18.609000000000002</v>
      </c>
      <c r="C61">
        <v>202</v>
      </c>
      <c r="D61">
        <v>1.9079999999999999</v>
      </c>
      <c r="E61">
        <f t="shared" si="0"/>
        <v>202</v>
      </c>
      <c r="F61">
        <f t="shared" si="1"/>
        <v>10.258500000000002</v>
      </c>
      <c r="G61">
        <v>202</v>
      </c>
      <c r="H61">
        <v>14.7485</v>
      </c>
      <c r="I61">
        <v>202</v>
      </c>
      <c r="J61">
        <f t="shared" si="2"/>
        <v>-4.4899999999999984</v>
      </c>
      <c r="K61">
        <f t="shared" si="3"/>
        <v>-2515.4061624649848</v>
      </c>
    </row>
    <row r="62" spans="1:11" x14ac:dyDescent="0.35">
      <c r="A62">
        <v>201</v>
      </c>
      <c r="B62">
        <v>-60.633000000000003</v>
      </c>
      <c r="C62">
        <v>201</v>
      </c>
      <c r="D62">
        <v>-1.9350000000000001</v>
      </c>
      <c r="E62">
        <f t="shared" si="0"/>
        <v>201</v>
      </c>
      <c r="F62">
        <f t="shared" si="1"/>
        <v>-31.284000000000002</v>
      </c>
      <c r="G62">
        <v>201</v>
      </c>
      <c r="H62">
        <v>-8.6935000000000002</v>
      </c>
      <c r="I62">
        <v>201</v>
      </c>
      <c r="J62">
        <f t="shared" si="2"/>
        <v>-22.590500000000002</v>
      </c>
      <c r="K62">
        <f t="shared" si="3"/>
        <v>-12655.74229691877</v>
      </c>
    </row>
    <row r="63" spans="1:11" x14ac:dyDescent="0.35">
      <c r="A63">
        <v>200</v>
      </c>
      <c r="B63">
        <v>74.051000000000002</v>
      </c>
      <c r="C63">
        <v>200</v>
      </c>
      <c r="D63">
        <v>-83.24</v>
      </c>
      <c r="E63">
        <f t="shared" si="0"/>
        <v>200</v>
      </c>
      <c r="F63">
        <f t="shared" si="1"/>
        <v>-4.5944999999999965</v>
      </c>
      <c r="G63">
        <v>200</v>
      </c>
      <c r="H63">
        <v>43.084499999999998</v>
      </c>
      <c r="I63">
        <v>200</v>
      </c>
      <c r="J63">
        <f t="shared" si="2"/>
        <v>-47.678999999999995</v>
      </c>
      <c r="K63">
        <f t="shared" si="3"/>
        <v>-26710.924369747896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D247-7132-4159-B9B0-DBD89F7D793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-3.2679999999999998</v>
      </c>
      <c r="C3">
        <v>260</v>
      </c>
      <c r="D3">
        <v>-3.165</v>
      </c>
      <c r="E3">
        <f>C3</f>
        <v>260</v>
      </c>
      <c r="F3">
        <f>AVERAGE(B3,D3)</f>
        <v>-3.2164999999999999</v>
      </c>
      <c r="G3">
        <v>260</v>
      </c>
      <c r="H3">
        <v>-2.2145000000000001</v>
      </c>
      <c r="I3">
        <v>260</v>
      </c>
      <c r="J3">
        <f>F3-H3</f>
        <v>-1.0019999999999998</v>
      </c>
      <c r="K3">
        <f>(J3*1000000)/(119*1*15)</f>
        <v>-561.34453781512593</v>
      </c>
    </row>
    <row r="4" spans="1:11" x14ac:dyDescent="0.35">
      <c r="A4">
        <v>259</v>
      </c>
      <c r="B4">
        <v>-2.6709999999999998</v>
      </c>
      <c r="C4">
        <v>259</v>
      </c>
      <c r="D4">
        <v>-3.2559999999999998</v>
      </c>
      <c r="E4">
        <f t="shared" ref="E4:E63" si="0">C4</f>
        <v>259</v>
      </c>
      <c r="F4">
        <f t="shared" ref="F4:F63" si="1">AVERAGE(B4,D4)</f>
        <v>-2.9634999999999998</v>
      </c>
      <c r="G4">
        <v>259</v>
      </c>
      <c r="H4">
        <v>-2.1970000000000001</v>
      </c>
      <c r="I4">
        <v>259</v>
      </c>
      <c r="J4">
        <f t="shared" ref="J4:J63" si="2">F4-H4</f>
        <v>-0.76649999999999974</v>
      </c>
      <c r="K4">
        <f t="shared" ref="K4:K63" si="3">(J4*1000000)/(119*1*15)</f>
        <v>-429.41176470588221</v>
      </c>
    </row>
    <row r="5" spans="1:11" x14ac:dyDescent="0.35">
      <c r="A5">
        <v>258</v>
      </c>
      <c r="B5">
        <v>-3.1680000000000001</v>
      </c>
      <c r="C5">
        <v>258</v>
      </c>
      <c r="D5">
        <v>-2.9340000000000002</v>
      </c>
      <c r="E5">
        <f t="shared" si="0"/>
        <v>258</v>
      </c>
      <c r="F5">
        <f t="shared" si="1"/>
        <v>-3.0510000000000002</v>
      </c>
      <c r="G5">
        <v>258</v>
      </c>
      <c r="H5">
        <v>-2.1639999999999997</v>
      </c>
      <c r="I5">
        <v>258</v>
      </c>
      <c r="J5">
        <f t="shared" si="2"/>
        <v>-0.88700000000000045</v>
      </c>
      <c r="K5">
        <f t="shared" si="3"/>
        <v>-496.91876750700305</v>
      </c>
    </row>
    <row r="6" spans="1:11" x14ac:dyDescent="0.35">
      <c r="A6">
        <v>257</v>
      </c>
      <c r="B6">
        <v>-2.617</v>
      </c>
      <c r="C6">
        <v>257</v>
      </c>
      <c r="D6">
        <v>-2.984</v>
      </c>
      <c r="E6">
        <f t="shared" si="0"/>
        <v>257</v>
      </c>
      <c r="F6">
        <f t="shared" si="1"/>
        <v>-2.8005</v>
      </c>
      <c r="G6">
        <v>257</v>
      </c>
      <c r="H6">
        <v>-2.1779999999999999</v>
      </c>
      <c r="I6">
        <v>257</v>
      </c>
      <c r="J6">
        <f t="shared" si="2"/>
        <v>-0.62250000000000005</v>
      </c>
      <c r="K6">
        <f t="shared" si="3"/>
        <v>-348.73949579831935</v>
      </c>
    </row>
    <row r="7" spans="1:11" x14ac:dyDescent="0.35">
      <c r="A7">
        <v>256</v>
      </c>
      <c r="B7">
        <v>-2.3940000000000001</v>
      </c>
      <c r="C7">
        <v>256</v>
      </c>
      <c r="D7">
        <v>-3.133</v>
      </c>
      <c r="E7">
        <f t="shared" si="0"/>
        <v>256</v>
      </c>
      <c r="F7">
        <f t="shared" si="1"/>
        <v>-2.7635000000000001</v>
      </c>
      <c r="G7">
        <v>256</v>
      </c>
      <c r="H7">
        <v>-1.7164999999999999</v>
      </c>
      <c r="I7">
        <v>256</v>
      </c>
      <c r="J7">
        <f t="shared" si="2"/>
        <v>-1.0470000000000002</v>
      </c>
      <c r="K7">
        <f t="shared" si="3"/>
        <v>-586.55462184873954</v>
      </c>
    </row>
    <row r="8" spans="1:11" x14ac:dyDescent="0.35">
      <c r="A8">
        <v>255</v>
      </c>
      <c r="B8">
        <v>-2.556</v>
      </c>
      <c r="C8">
        <v>255</v>
      </c>
      <c r="D8">
        <v>-3.3959999999999999</v>
      </c>
      <c r="E8">
        <f t="shared" si="0"/>
        <v>255</v>
      </c>
      <c r="F8">
        <f t="shared" si="1"/>
        <v>-2.976</v>
      </c>
      <c r="G8">
        <v>255</v>
      </c>
      <c r="H8">
        <v>-2.3014999999999999</v>
      </c>
      <c r="I8">
        <v>255</v>
      </c>
      <c r="J8">
        <f t="shared" si="2"/>
        <v>-0.6745000000000001</v>
      </c>
      <c r="K8">
        <f t="shared" si="3"/>
        <v>-377.87114845938385</v>
      </c>
    </row>
    <row r="9" spans="1:11" x14ac:dyDescent="0.35">
      <c r="A9">
        <v>254</v>
      </c>
      <c r="B9">
        <v>-3.141</v>
      </c>
      <c r="C9">
        <v>254</v>
      </c>
      <c r="D9">
        <v>-3.6059999999999999</v>
      </c>
      <c r="E9">
        <f t="shared" si="0"/>
        <v>254</v>
      </c>
      <c r="F9">
        <f t="shared" si="1"/>
        <v>-3.3734999999999999</v>
      </c>
      <c r="G9">
        <v>254</v>
      </c>
      <c r="H9">
        <v>-2.1175000000000002</v>
      </c>
      <c r="I9">
        <v>254</v>
      </c>
      <c r="J9">
        <f t="shared" si="2"/>
        <v>-1.2559999999999998</v>
      </c>
      <c r="K9">
        <f t="shared" si="3"/>
        <v>-703.64145658263294</v>
      </c>
    </row>
    <row r="10" spans="1:11" x14ac:dyDescent="0.35">
      <c r="A10">
        <v>253</v>
      </c>
      <c r="B10">
        <v>-3.161</v>
      </c>
      <c r="C10">
        <v>253</v>
      </c>
      <c r="D10">
        <v>-3.351</v>
      </c>
      <c r="E10">
        <f t="shared" si="0"/>
        <v>253</v>
      </c>
      <c r="F10">
        <f t="shared" si="1"/>
        <v>-3.2560000000000002</v>
      </c>
      <c r="G10">
        <v>253</v>
      </c>
      <c r="H10">
        <v>-2.008</v>
      </c>
      <c r="I10">
        <v>253</v>
      </c>
      <c r="J10">
        <f t="shared" si="2"/>
        <v>-1.2480000000000002</v>
      </c>
      <c r="K10">
        <f t="shared" si="3"/>
        <v>-699.15966386554635</v>
      </c>
    </row>
    <row r="11" spans="1:11" x14ac:dyDescent="0.35">
      <c r="A11">
        <v>252</v>
      </c>
      <c r="B11">
        <v>-2.87</v>
      </c>
      <c r="C11">
        <v>252</v>
      </c>
      <c r="D11">
        <v>-3.5430000000000001</v>
      </c>
      <c r="E11">
        <f t="shared" si="0"/>
        <v>252</v>
      </c>
      <c r="F11">
        <f t="shared" si="1"/>
        <v>-3.2065000000000001</v>
      </c>
      <c r="G11">
        <v>252</v>
      </c>
      <c r="H11">
        <v>-1.9260000000000002</v>
      </c>
      <c r="I11">
        <v>252</v>
      </c>
      <c r="J11">
        <f t="shared" si="2"/>
        <v>-1.2805</v>
      </c>
      <c r="K11">
        <f t="shared" si="3"/>
        <v>-717.36694677871151</v>
      </c>
    </row>
    <row r="12" spans="1:11" x14ac:dyDescent="0.35">
      <c r="A12">
        <v>251</v>
      </c>
      <c r="B12">
        <v>-2.6749999999999998</v>
      </c>
      <c r="C12">
        <v>251</v>
      </c>
      <c r="D12">
        <v>-3.331</v>
      </c>
      <c r="E12">
        <f t="shared" si="0"/>
        <v>251</v>
      </c>
      <c r="F12">
        <f t="shared" si="1"/>
        <v>-3.0030000000000001</v>
      </c>
      <c r="G12">
        <v>251</v>
      </c>
      <c r="H12">
        <v>-2.3055000000000003</v>
      </c>
      <c r="I12">
        <v>251</v>
      </c>
      <c r="J12">
        <f t="shared" si="2"/>
        <v>-0.69749999999999979</v>
      </c>
      <c r="K12">
        <f t="shared" si="3"/>
        <v>-390.75630252100825</v>
      </c>
    </row>
    <row r="13" spans="1:11" x14ac:dyDescent="0.35">
      <c r="A13">
        <v>250</v>
      </c>
      <c r="B13">
        <v>-3.536</v>
      </c>
      <c r="C13">
        <v>250</v>
      </c>
      <c r="D13">
        <v>-3.4590000000000001</v>
      </c>
      <c r="E13">
        <f t="shared" si="0"/>
        <v>250</v>
      </c>
      <c r="F13">
        <f t="shared" si="1"/>
        <v>-3.4975000000000001</v>
      </c>
      <c r="G13">
        <v>250</v>
      </c>
      <c r="H13">
        <v>-2.1609999999999996</v>
      </c>
      <c r="I13">
        <v>250</v>
      </c>
      <c r="J13">
        <f t="shared" si="2"/>
        <v>-1.3365000000000005</v>
      </c>
      <c r="K13">
        <f t="shared" si="3"/>
        <v>-748.73949579831958</v>
      </c>
    </row>
    <row r="14" spans="1:11" x14ac:dyDescent="0.35">
      <c r="A14">
        <v>249</v>
      </c>
      <c r="B14">
        <v>-3.2029999999999998</v>
      </c>
      <c r="C14">
        <v>249</v>
      </c>
      <c r="D14">
        <v>-3.6579999999999999</v>
      </c>
      <c r="E14">
        <f t="shared" si="0"/>
        <v>249</v>
      </c>
      <c r="F14">
        <f t="shared" si="1"/>
        <v>-3.4304999999999999</v>
      </c>
      <c r="G14">
        <v>249</v>
      </c>
      <c r="H14">
        <v>-2.3170000000000002</v>
      </c>
      <c r="I14">
        <v>249</v>
      </c>
      <c r="J14">
        <f t="shared" si="2"/>
        <v>-1.1134999999999997</v>
      </c>
      <c r="K14">
        <f t="shared" si="3"/>
        <v>-623.80952380952363</v>
      </c>
    </row>
    <row r="15" spans="1:11" x14ac:dyDescent="0.35">
      <c r="A15">
        <v>248</v>
      </c>
      <c r="B15">
        <v>-3.3340000000000001</v>
      </c>
      <c r="C15">
        <v>248</v>
      </c>
      <c r="D15">
        <v>-3.27</v>
      </c>
      <c r="E15">
        <f t="shared" si="0"/>
        <v>248</v>
      </c>
      <c r="F15">
        <f t="shared" si="1"/>
        <v>-3.302</v>
      </c>
      <c r="G15">
        <v>248</v>
      </c>
      <c r="H15">
        <v>-2.1764999999999999</v>
      </c>
      <c r="I15">
        <v>248</v>
      </c>
      <c r="J15">
        <f t="shared" si="2"/>
        <v>-1.1255000000000002</v>
      </c>
      <c r="K15">
        <f t="shared" si="3"/>
        <v>-630.53221288515419</v>
      </c>
    </row>
    <row r="16" spans="1:11" x14ac:dyDescent="0.35">
      <c r="A16">
        <v>247</v>
      </c>
      <c r="B16">
        <v>-3.552</v>
      </c>
      <c r="C16">
        <v>247</v>
      </c>
      <c r="D16">
        <v>-3.7330000000000001</v>
      </c>
      <c r="E16">
        <f t="shared" si="0"/>
        <v>247</v>
      </c>
      <c r="F16">
        <f t="shared" si="1"/>
        <v>-3.6425000000000001</v>
      </c>
      <c r="G16">
        <v>247</v>
      </c>
      <c r="H16">
        <v>-2.302</v>
      </c>
      <c r="I16">
        <v>247</v>
      </c>
      <c r="J16">
        <f t="shared" si="2"/>
        <v>-1.3405</v>
      </c>
      <c r="K16">
        <f t="shared" si="3"/>
        <v>-750.98039215686276</v>
      </c>
    </row>
    <row r="17" spans="1:11" x14ac:dyDescent="0.35">
      <c r="A17">
        <v>246</v>
      </c>
      <c r="B17">
        <v>-3.15</v>
      </c>
      <c r="C17">
        <v>246</v>
      </c>
      <c r="D17">
        <v>-3.62</v>
      </c>
      <c r="E17">
        <f t="shared" si="0"/>
        <v>246</v>
      </c>
      <c r="F17">
        <f t="shared" si="1"/>
        <v>-3.3849999999999998</v>
      </c>
      <c r="G17">
        <v>246</v>
      </c>
      <c r="H17">
        <v>-2.3149999999999999</v>
      </c>
      <c r="I17">
        <v>246</v>
      </c>
      <c r="J17">
        <f t="shared" si="2"/>
        <v>-1.0699999999999998</v>
      </c>
      <c r="K17">
        <f t="shared" si="3"/>
        <v>-599.43977591036401</v>
      </c>
    </row>
    <row r="18" spans="1:11" x14ac:dyDescent="0.35">
      <c r="A18">
        <v>245</v>
      </c>
      <c r="B18">
        <v>-3.9180000000000001</v>
      </c>
      <c r="C18">
        <v>245</v>
      </c>
      <c r="D18">
        <v>-4.5190000000000001</v>
      </c>
      <c r="E18">
        <f t="shared" si="0"/>
        <v>245</v>
      </c>
      <c r="F18">
        <f t="shared" si="1"/>
        <v>-4.2185000000000006</v>
      </c>
      <c r="G18">
        <v>245</v>
      </c>
      <c r="H18">
        <v>-2.06</v>
      </c>
      <c r="I18">
        <v>245</v>
      </c>
      <c r="J18">
        <f t="shared" si="2"/>
        <v>-2.1585000000000005</v>
      </c>
      <c r="K18">
        <f t="shared" si="3"/>
        <v>-1209.2436974789919</v>
      </c>
    </row>
    <row r="19" spans="1:11" x14ac:dyDescent="0.35">
      <c r="A19">
        <v>244</v>
      </c>
      <c r="B19">
        <v>-4.3479999999999999</v>
      </c>
      <c r="C19">
        <v>244</v>
      </c>
      <c r="D19">
        <v>-4.1550000000000002</v>
      </c>
      <c r="E19">
        <f t="shared" si="0"/>
        <v>244</v>
      </c>
      <c r="F19">
        <f t="shared" si="1"/>
        <v>-4.2515000000000001</v>
      </c>
      <c r="G19">
        <v>244</v>
      </c>
      <c r="H19">
        <v>-1.8705000000000001</v>
      </c>
      <c r="I19">
        <v>244</v>
      </c>
      <c r="J19">
        <f t="shared" si="2"/>
        <v>-2.3810000000000002</v>
      </c>
      <c r="K19">
        <f t="shared" si="3"/>
        <v>-1333.8935574229693</v>
      </c>
    </row>
    <row r="20" spans="1:11" x14ac:dyDescent="0.35">
      <c r="A20">
        <v>243</v>
      </c>
      <c r="B20">
        <v>-4.5789999999999997</v>
      </c>
      <c r="C20">
        <v>243</v>
      </c>
      <c r="D20">
        <v>-4.6260000000000003</v>
      </c>
      <c r="E20">
        <f t="shared" si="0"/>
        <v>243</v>
      </c>
      <c r="F20">
        <f t="shared" si="1"/>
        <v>-4.6025</v>
      </c>
      <c r="G20">
        <v>243</v>
      </c>
      <c r="H20">
        <v>-2.2110000000000003</v>
      </c>
      <c r="I20">
        <v>243</v>
      </c>
      <c r="J20">
        <f t="shared" si="2"/>
        <v>-2.3914999999999997</v>
      </c>
      <c r="K20">
        <f t="shared" si="3"/>
        <v>-1339.7759103641454</v>
      </c>
    </row>
    <row r="21" spans="1:11" x14ac:dyDescent="0.35">
      <c r="A21">
        <v>242</v>
      </c>
      <c r="B21">
        <v>-4.8070000000000004</v>
      </c>
      <c r="C21">
        <v>242</v>
      </c>
      <c r="D21">
        <v>-4.59</v>
      </c>
      <c r="E21">
        <f t="shared" si="0"/>
        <v>242</v>
      </c>
      <c r="F21">
        <f t="shared" si="1"/>
        <v>-4.6985000000000001</v>
      </c>
      <c r="G21">
        <v>242</v>
      </c>
      <c r="H21">
        <v>-2.5779999999999998</v>
      </c>
      <c r="I21">
        <v>242</v>
      </c>
      <c r="J21">
        <f t="shared" si="2"/>
        <v>-2.1205000000000003</v>
      </c>
      <c r="K21">
        <f t="shared" si="3"/>
        <v>-1187.9551820728293</v>
      </c>
    </row>
    <row r="22" spans="1:11" x14ac:dyDescent="0.35">
      <c r="A22">
        <v>241</v>
      </c>
      <c r="B22">
        <v>-4.9390000000000001</v>
      </c>
      <c r="C22">
        <v>241</v>
      </c>
      <c r="D22">
        <v>-5.0350000000000001</v>
      </c>
      <c r="E22">
        <f t="shared" si="0"/>
        <v>241</v>
      </c>
      <c r="F22">
        <f t="shared" si="1"/>
        <v>-4.9870000000000001</v>
      </c>
      <c r="G22">
        <v>241</v>
      </c>
      <c r="H22">
        <v>-2.5839999999999996</v>
      </c>
      <c r="I22">
        <v>241</v>
      </c>
      <c r="J22">
        <f t="shared" si="2"/>
        <v>-2.4030000000000005</v>
      </c>
      <c r="K22">
        <f t="shared" si="3"/>
        <v>-1346.2184873949582</v>
      </c>
    </row>
    <row r="23" spans="1:11" x14ac:dyDescent="0.35">
      <c r="A23">
        <v>240</v>
      </c>
      <c r="B23">
        <v>-5.1180000000000003</v>
      </c>
      <c r="C23">
        <v>240</v>
      </c>
      <c r="D23">
        <v>-6.2539999999999996</v>
      </c>
      <c r="E23">
        <f t="shared" si="0"/>
        <v>240</v>
      </c>
      <c r="F23">
        <f t="shared" si="1"/>
        <v>-5.6859999999999999</v>
      </c>
      <c r="G23">
        <v>240</v>
      </c>
      <c r="H23">
        <v>-2.3514999999999997</v>
      </c>
      <c r="I23">
        <v>240</v>
      </c>
      <c r="J23">
        <f t="shared" si="2"/>
        <v>-3.3345000000000002</v>
      </c>
      <c r="K23">
        <f t="shared" si="3"/>
        <v>-1868.0672268907565</v>
      </c>
    </row>
    <row r="24" spans="1:11" x14ac:dyDescent="0.35">
      <c r="A24">
        <v>239</v>
      </c>
      <c r="B24">
        <v>-6.5819999999999999</v>
      </c>
      <c r="C24">
        <v>239</v>
      </c>
      <c r="D24">
        <v>-6.3609999999999998</v>
      </c>
      <c r="E24">
        <f t="shared" si="0"/>
        <v>239</v>
      </c>
      <c r="F24">
        <f t="shared" si="1"/>
        <v>-6.4714999999999998</v>
      </c>
      <c r="G24">
        <v>239</v>
      </c>
      <c r="H24">
        <v>-2.2835000000000001</v>
      </c>
      <c r="I24">
        <v>239</v>
      </c>
      <c r="J24">
        <f t="shared" si="2"/>
        <v>-4.1879999999999997</v>
      </c>
      <c r="K24">
        <f t="shared" si="3"/>
        <v>-2346.2184873949577</v>
      </c>
    </row>
    <row r="25" spans="1:11" x14ac:dyDescent="0.35">
      <c r="A25">
        <v>238</v>
      </c>
      <c r="B25">
        <v>-6.5279999999999996</v>
      </c>
      <c r="C25">
        <v>238</v>
      </c>
      <c r="D25">
        <v>-6.7430000000000003</v>
      </c>
      <c r="E25">
        <f t="shared" si="0"/>
        <v>238</v>
      </c>
      <c r="F25">
        <f t="shared" si="1"/>
        <v>-6.6355000000000004</v>
      </c>
      <c r="G25">
        <v>238</v>
      </c>
      <c r="H25">
        <v>-2.5564999999999998</v>
      </c>
      <c r="I25">
        <v>238</v>
      </c>
      <c r="J25">
        <f t="shared" si="2"/>
        <v>-4.0790000000000006</v>
      </c>
      <c r="K25">
        <f t="shared" si="3"/>
        <v>-2285.1540616246502</v>
      </c>
    </row>
    <row r="26" spans="1:11" x14ac:dyDescent="0.35">
      <c r="A26">
        <v>237</v>
      </c>
      <c r="B26">
        <v>-7.5270000000000001</v>
      </c>
      <c r="C26">
        <v>237</v>
      </c>
      <c r="D26">
        <v>-7.8209999999999997</v>
      </c>
      <c r="E26">
        <f t="shared" si="0"/>
        <v>237</v>
      </c>
      <c r="F26">
        <f t="shared" si="1"/>
        <v>-7.6739999999999995</v>
      </c>
      <c r="G26">
        <v>237</v>
      </c>
      <c r="H26">
        <v>-2.4085000000000001</v>
      </c>
      <c r="I26">
        <v>237</v>
      </c>
      <c r="J26">
        <f t="shared" si="2"/>
        <v>-5.2654999999999994</v>
      </c>
      <c r="K26">
        <f t="shared" si="3"/>
        <v>-2949.8599439775903</v>
      </c>
    </row>
    <row r="27" spans="1:11" x14ac:dyDescent="0.35">
      <c r="A27">
        <v>236</v>
      </c>
      <c r="B27">
        <v>-8.6140000000000008</v>
      </c>
      <c r="C27">
        <v>236</v>
      </c>
      <c r="D27">
        <v>-8.2029999999999994</v>
      </c>
      <c r="E27">
        <f t="shared" si="0"/>
        <v>236</v>
      </c>
      <c r="F27">
        <f t="shared" si="1"/>
        <v>-8.4085000000000001</v>
      </c>
      <c r="G27">
        <v>236</v>
      </c>
      <c r="H27">
        <v>-2.1915</v>
      </c>
      <c r="I27">
        <v>236</v>
      </c>
      <c r="J27">
        <f t="shared" si="2"/>
        <v>-6.2170000000000005</v>
      </c>
      <c r="K27">
        <f t="shared" si="3"/>
        <v>-3482.9131652661072</v>
      </c>
    </row>
    <row r="28" spans="1:11" x14ac:dyDescent="0.35">
      <c r="A28">
        <v>235</v>
      </c>
      <c r="B28">
        <v>-9.2140000000000004</v>
      </c>
      <c r="C28">
        <v>235</v>
      </c>
      <c r="D28">
        <v>-9.8640000000000008</v>
      </c>
      <c r="E28">
        <f t="shared" si="0"/>
        <v>235</v>
      </c>
      <c r="F28">
        <f t="shared" si="1"/>
        <v>-9.5390000000000015</v>
      </c>
      <c r="G28">
        <v>235</v>
      </c>
      <c r="H28">
        <v>-2.6419999999999999</v>
      </c>
      <c r="I28">
        <v>235</v>
      </c>
      <c r="J28">
        <f t="shared" si="2"/>
        <v>-6.897000000000002</v>
      </c>
      <c r="K28">
        <f t="shared" si="3"/>
        <v>-3863.8655462184884</v>
      </c>
    </row>
    <row r="29" spans="1:11" x14ac:dyDescent="0.35">
      <c r="A29">
        <v>234</v>
      </c>
      <c r="B29">
        <v>-10.042999999999999</v>
      </c>
      <c r="C29">
        <v>234</v>
      </c>
      <c r="D29">
        <v>-10.183</v>
      </c>
      <c r="E29">
        <f t="shared" si="0"/>
        <v>234</v>
      </c>
      <c r="F29">
        <f t="shared" si="1"/>
        <v>-10.113</v>
      </c>
      <c r="G29">
        <v>234</v>
      </c>
      <c r="H29">
        <v>-2.7830000000000004</v>
      </c>
      <c r="I29">
        <v>234</v>
      </c>
      <c r="J29">
        <f t="shared" si="2"/>
        <v>-7.3299999999999992</v>
      </c>
      <c r="K29">
        <f t="shared" si="3"/>
        <v>-4106.4425770308117</v>
      </c>
    </row>
    <row r="30" spans="1:11" x14ac:dyDescent="0.35">
      <c r="A30">
        <v>233</v>
      </c>
      <c r="B30">
        <v>-11.494999999999999</v>
      </c>
      <c r="C30">
        <v>233</v>
      </c>
      <c r="D30">
        <v>-11.926</v>
      </c>
      <c r="E30">
        <f t="shared" si="0"/>
        <v>233</v>
      </c>
      <c r="F30">
        <f t="shared" si="1"/>
        <v>-11.7105</v>
      </c>
      <c r="G30">
        <v>233</v>
      </c>
      <c r="H30">
        <v>-2.5940000000000003</v>
      </c>
      <c r="I30">
        <v>233</v>
      </c>
      <c r="J30">
        <f t="shared" si="2"/>
        <v>-9.1164999999999985</v>
      </c>
      <c r="K30">
        <f t="shared" si="3"/>
        <v>-5107.2829131652652</v>
      </c>
    </row>
    <row r="31" spans="1:11" x14ac:dyDescent="0.35">
      <c r="A31">
        <v>232</v>
      </c>
      <c r="B31">
        <v>-12.634</v>
      </c>
      <c r="C31">
        <v>232</v>
      </c>
      <c r="D31">
        <v>-13.048999999999999</v>
      </c>
      <c r="E31">
        <f t="shared" si="0"/>
        <v>232</v>
      </c>
      <c r="F31">
        <f t="shared" si="1"/>
        <v>-12.8415</v>
      </c>
      <c r="G31">
        <v>232</v>
      </c>
      <c r="H31">
        <v>-3.0674999999999999</v>
      </c>
      <c r="I31">
        <v>232</v>
      </c>
      <c r="J31">
        <f t="shared" si="2"/>
        <v>-9.7740000000000009</v>
      </c>
      <c r="K31">
        <f t="shared" si="3"/>
        <v>-5475.6302521008402</v>
      </c>
    </row>
    <row r="32" spans="1:11" x14ac:dyDescent="0.35">
      <c r="A32">
        <v>231</v>
      </c>
      <c r="B32">
        <v>-14.23</v>
      </c>
      <c r="C32">
        <v>231</v>
      </c>
      <c r="D32">
        <v>-13.103</v>
      </c>
      <c r="E32">
        <f t="shared" si="0"/>
        <v>231</v>
      </c>
      <c r="F32">
        <f t="shared" si="1"/>
        <v>-13.666499999999999</v>
      </c>
      <c r="G32">
        <v>231</v>
      </c>
      <c r="H32">
        <v>-2.8105000000000002</v>
      </c>
      <c r="I32">
        <v>231</v>
      </c>
      <c r="J32">
        <f t="shared" si="2"/>
        <v>-10.855999999999998</v>
      </c>
      <c r="K32">
        <f t="shared" si="3"/>
        <v>-6081.7927170868334</v>
      </c>
    </row>
    <row r="33" spans="1:11" x14ac:dyDescent="0.35">
      <c r="A33">
        <v>230</v>
      </c>
      <c r="B33">
        <v>-14.992000000000001</v>
      </c>
      <c r="C33">
        <v>230</v>
      </c>
      <c r="D33">
        <v>-15.108000000000001</v>
      </c>
      <c r="E33">
        <f t="shared" si="0"/>
        <v>230</v>
      </c>
      <c r="F33">
        <f t="shared" si="1"/>
        <v>-15.05</v>
      </c>
      <c r="G33">
        <v>230</v>
      </c>
      <c r="H33">
        <v>-2.9539999999999997</v>
      </c>
      <c r="I33">
        <v>230</v>
      </c>
      <c r="J33">
        <f t="shared" si="2"/>
        <v>-12.096</v>
      </c>
      <c r="K33">
        <f t="shared" si="3"/>
        <v>-6776.4705882352937</v>
      </c>
    </row>
    <row r="34" spans="1:11" x14ac:dyDescent="0.35">
      <c r="A34">
        <v>229</v>
      </c>
      <c r="B34">
        <v>-16.314</v>
      </c>
      <c r="C34">
        <v>229</v>
      </c>
      <c r="D34">
        <v>-16.57</v>
      </c>
      <c r="E34">
        <f t="shared" si="0"/>
        <v>229</v>
      </c>
      <c r="F34">
        <f t="shared" si="1"/>
        <v>-16.442</v>
      </c>
      <c r="G34">
        <v>229</v>
      </c>
      <c r="H34">
        <v>-3.3200000000000003</v>
      </c>
      <c r="I34">
        <v>229</v>
      </c>
      <c r="J34">
        <f t="shared" si="2"/>
        <v>-13.122</v>
      </c>
      <c r="K34">
        <f t="shared" si="3"/>
        <v>-7351.2605042016803</v>
      </c>
    </row>
    <row r="35" spans="1:11" x14ac:dyDescent="0.35">
      <c r="A35">
        <v>228</v>
      </c>
      <c r="B35">
        <v>-17.957999999999998</v>
      </c>
      <c r="C35">
        <v>228</v>
      </c>
      <c r="D35">
        <v>-17.401</v>
      </c>
      <c r="E35">
        <f t="shared" si="0"/>
        <v>228</v>
      </c>
      <c r="F35">
        <f t="shared" si="1"/>
        <v>-17.679499999999997</v>
      </c>
      <c r="G35">
        <v>228</v>
      </c>
      <c r="H35">
        <v>-3.1760000000000002</v>
      </c>
      <c r="I35">
        <v>228</v>
      </c>
      <c r="J35">
        <f t="shared" si="2"/>
        <v>-14.503499999999997</v>
      </c>
      <c r="K35">
        <f t="shared" si="3"/>
        <v>-8125.2100840336116</v>
      </c>
    </row>
    <row r="36" spans="1:11" x14ac:dyDescent="0.35">
      <c r="A36">
        <v>227</v>
      </c>
      <c r="B36">
        <v>-18.622</v>
      </c>
      <c r="C36">
        <v>227</v>
      </c>
      <c r="D36">
        <v>-18.55</v>
      </c>
      <c r="E36">
        <f t="shared" si="0"/>
        <v>227</v>
      </c>
      <c r="F36">
        <f t="shared" si="1"/>
        <v>-18.585999999999999</v>
      </c>
      <c r="G36">
        <v>227</v>
      </c>
      <c r="H36">
        <v>-3.359</v>
      </c>
      <c r="I36">
        <v>227</v>
      </c>
      <c r="J36">
        <f t="shared" si="2"/>
        <v>-15.226999999999999</v>
      </c>
      <c r="K36">
        <f t="shared" si="3"/>
        <v>-8530.5322128851531</v>
      </c>
    </row>
    <row r="37" spans="1:11" x14ac:dyDescent="0.35">
      <c r="A37">
        <v>226</v>
      </c>
      <c r="B37">
        <v>-19.209</v>
      </c>
      <c r="C37">
        <v>226</v>
      </c>
      <c r="D37">
        <v>-19.516999999999999</v>
      </c>
      <c r="E37">
        <f t="shared" si="0"/>
        <v>226</v>
      </c>
      <c r="F37">
        <f t="shared" si="1"/>
        <v>-19.363</v>
      </c>
      <c r="G37">
        <v>226</v>
      </c>
      <c r="H37">
        <v>-2.6295000000000002</v>
      </c>
      <c r="I37">
        <v>226</v>
      </c>
      <c r="J37">
        <f t="shared" si="2"/>
        <v>-16.733499999999999</v>
      </c>
      <c r="K37">
        <f t="shared" si="3"/>
        <v>-9374.5098039215682</v>
      </c>
    </row>
    <row r="38" spans="1:11" x14ac:dyDescent="0.35">
      <c r="A38">
        <v>225</v>
      </c>
      <c r="B38">
        <v>-20.428999999999998</v>
      </c>
      <c r="C38">
        <v>225</v>
      </c>
      <c r="D38">
        <v>-19.437000000000001</v>
      </c>
      <c r="E38">
        <f t="shared" si="0"/>
        <v>225</v>
      </c>
      <c r="F38">
        <f t="shared" si="1"/>
        <v>-19.933</v>
      </c>
      <c r="G38">
        <v>225</v>
      </c>
      <c r="H38">
        <v>-4.1604999999999999</v>
      </c>
      <c r="I38">
        <v>225</v>
      </c>
      <c r="J38">
        <f t="shared" si="2"/>
        <v>-15.772500000000001</v>
      </c>
      <c r="K38">
        <f t="shared" si="3"/>
        <v>-8836.134453781513</v>
      </c>
    </row>
    <row r="39" spans="1:11" x14ac:dyDescent="0.35">
      <c r="A39">
        <v>224</v>
      </c>
      <c r="B39">
        <v>-20.584</v>
      </c>
      <c r="C39">
        <v>224</v>
      </c>
      <c r="D39">
        <v>-20.344999999999999</v>
      </c>
      <c r="E39">
        <f t="shared" si="0"/>
        <v>224</v>
      </c>
      <c r="F39">
        <f t="shared" si="1"/>
        <v>-20.464500000000001</v>
      </c>
      <c r="G39">
        <v>224</v>
      </c>
      <c r="H39">
        <v>-3.302</v>
      </c>
      <c r="I39">
        <v>224</v>
      </c>
      <c r="J39">
        <f t="shared" si="2"/>
        <v>-17.162500000000001</v>
      </c>
      <c r="K39">
        <f t="shared" si="3"/>
        <v>-9614.8459383753507</v>
      </c>
    </row>
    <row r="40" spans="1:11" x14ac:dyDescent="0.35">
      <c r="A40">
        <v>223</v>
      </c>
      <c r="B40">
        <v>-21.818000000000001</v>
      </c>
      <c r="C40">
        <v>223</v>
      </c>
      <c r="D40">
        <v>-21.084</v>
      </c>
      <c r="E40">
        <f t="shared" si="0"/>
        <v>223</v>
      </c>
      <c r="F40">
        <f t="shared" si="1"/>
        <v>-21.451000000000001</v>
      </c>
      <c r="G40">
        <v>223</v>
      </c>
      <c r="H40">
        <v>-3.2629999999999999</v>
      </c>
      <c r="I40">
        <v>223</v>
      </c>
      <c r="J40">
        <f t="shared" si="2"/>
        <v>-18.188000000000002</v>
      </c>
      <c r="K40">
        <f t="shared" si="3"/>
        <v>-10189.355742296921</v>
      </c>
    </row>
    <row r="41" spans="1:11" x14ac:dyDescent="0.35">
      <c r="A41">
        <v>222</v>
      </c>
      <c r="B41">
        <v>-21.087</v>
      </c>
      <c r="C41">
        <v>222</v>
      </c>
      <c r="D41">
        <v>-20.738</v>
      </c>
      <c r="E41">
        <f t="shared" si="0"/>
        <v>222</v>
      </c>
      <c r="F41">
        <f t="shared" si="1"/>
        <v>-20.912500000000001</v>
      </c>
      <c r="G41">
        <v>222</v>
      </c>
      <c r="H41">
        <v>-3.214</v>
      </c>
      <c r="I41">
        <v>222</v>
      </c>
      <c r="J41">
        <f t="shared" si="2"/>
        <v>-17.698500000000003</v>
      </c>
      <c r="K41">
        <f t="shared" si="3"/>
        <v>-9915.1260504201709</v>
      </c>
    </row>
    <row r="42" spans="1:11" x14ac:dyDescent="0.35">
      <c r="A42">
        <v>221</v>
      </c>
      <c r="B42">
        <v>-21.201000000000001</v>
      </c>
      <c r="C42">
        <v>221</v>
      </c>
      <c r="D42">
        <v>-21.33</v>
      </c>
      <c r="E42">
        <f t="shared" si="0"/>
        <v>221</v>
      </c>
      <c r="F42">
        <f t="shared" si="1"/>
        <v>-21.265499999999999</v>
      </c>
      <c r="G42">
        <v>221</v>
      </c>
      <c r="H42">
        <v>-3.0754999999999999</v>
      </c>
      <c r="I42">
        <v>221</v>
      </c>
      <c r="J42">
        <f t="shared" si="2"/>
        <v>-18.189999999999998</v>
      </c>
      <c r="K42">
        <f t="shared" si="3"/>
        <v>-10190.476190476189</v>
      </c>
    </row>
    <row r="43" spans="1:11" x14ac:dyDescent="0.35">
      <c r="A43">
        <v>220</v>
      </c>
      <c r="B43">
        <v>-22.192</v>
      </c>
      <c r="C43">
        <v>220</v>
      </c>
      <c r="D43">
        <v>-22.353999999999999</v>
      </c>
      <c r="E43">
        <f t="shared" si="0"/>
        <v>220</v>
      </c>
      <c r="F43">
        <f t="shared" si="1"/>
        <v>-22.273</v>
      </c>
      <c r="G43">
        <v>220</v>
      </c>
      <c r="H43">
        <v>-3.3704999999999998</v>
      </c>
      <c r="I43">
        <v>220</v>
      </c>
      <c r="J43">
        <f t="shared" si="2"/>
        <v>-18.9025</v>
      </c>
      <c r="K43">
        <f t="shared" si="3"/>
        <v>-10589.635854341737</v>
      </c>
    </row>
    <row r="44" spans="1:11" x14ac:dyDescent="0.35">
      <c r="A44">
        <v>219</v>
      </c>
      <c r="B44">
        <v>-20.448</v>
      </c>
      <c r="C44">
        <v>219</v>
      </c>
      <c r="D44">
        <v>-21.506</v>
      </c>
      <c r="E44">
        <f t="shared" si="0"/>
        <v>219</v>
      </c>
      <c r="F44">
        <f t="shared" si="1"/>
        <v>-20.977</v>
      </c>
      <c r="G44">
        <v>219</v>
      </c>
      <c r="H44">
        <v>-4.6029999999999998</v>
      </c>
      <c r="I44">
        <v>219</v>
      </c>
      <c r="J44">
        <f t="shared" si="2"/>
        <v>-16.374000000000002</v>
      </c>
      <c r="K44">
        <f t="shared" si="3"/>
        <v>-9173.1092436974795</v>
      </c>
    </row>
    <row r="45" spans="1:11" x14ac:dyDescent="0.35">
      <c r="A45">
        <v>218</v>
      </c>
      <c r="B45">
        <v>-20.725000000000001</v>
      </c>
      <c r="C45">
        <v>218</v>
      </c>
      <c r="D45">
        <v>-20.966999999999999</v>
      </c>
      <c r="E45">
        <f t="shared" si="0"/>
        <v>218</v>
      </c>
      <c r="F45">
        <f t="shared" si="1"/>
        <v>-20.846</v>
      </c>
      <c r="G45">
        <v>218</v>
      </c>
      <c r="H45">
        <v>-4.0644999999999998</v>
      </c>
      <c r="I45">
        <v>218</v>
      </c>
      <c r="J45">
        <f t="shared" si="2"/>
        <v>-16.781500000000001</v>
      </c>
      <c r="K45">
        <f t="shared" si="3"/>
        <v>-9401.4005602240904</v>
      </c>
    </row>
    <row r="46" spans="1:11" x14ac:dyDescent="0.35">
      <c r="A46">
        <v>217</v>
      </c>
      <c r="B46">
        <v>-19.312999999999999</v>
      </c>
      <c r="C46">
        <v>217</v>
      </c>
      <c r="D46">
        <v>-20.613</v>
      </c>
      <c r="E46">
        <f t="shared" si="0"/>
        <v>217</v>
      </c>
      <c r="F46">
        <f t="shared" si="1"/>
        <v>-19.963000000000001</v>
      </c>
      <c r="G46">
        <v>217</v>
      </c>
      <c r="H46">
        <v>-3.6414999999999997</v>
      </c>
      <c r="I46">
        <v>217</v>
      </c>
      <c r="J46">
        <f t="shared" si="2"/>
        <v>-16.3215</v>
      </c>
      <c r="K46">
        <f t="shared" si="3"/>
        <v>-9143.6974789915967</v>
      </c>
    </row>
    <row r="47" spans="1:11" x14ac:dyDescent="0.35">
      <c r="A47">
        <v>216</v>
      </c>
      <c r="B47">
        <v>-21.998999999999999</v>
      </c>
      <c r="C47">
        <v>216</v>
      </c>
      <c r="D47">
        <v>-19.065999999999999</v>
      </c>
      <c r="E47">
        <f t="shared" si="0"/>
        <v>216</v>
      </c>
      <c r="F47">
        <f t="shared" si="1"/>
        <v>-20.532499999999999</v>
      </c>
      <c r="G47">
        <v>216</v>
      </c>
      <c r="H47">
        <v>-2.883</v>
      </c>
      <c r="I47">
        <v>216</v>
      </c>
      <c r="J47">
        <f t="shared" si="2"/>
        <v>-17.6495</v>
      </c>
      <c r="K47">
        <f t="shared" si="3"/>
        <v>-9887.6750700280118</v>
      </c>
    </row>
    <row r="48" spans="1:11" x14ac:dyDescent="0.35">
      <c r="A48">
        <v>215</v>
      </c>
      <c r="B48">
        <v>-19.035</v>
      </c>
      <c r="C48">
        <v>215</v>
      </c>
      <c r="D48">
        <v>-20.039000000000001</v>
      </c>
      <c r="E48">
        <f t="shared" si="0"/>
        <v>215</v>
      </c>
      <c r="F48">
        <f t="shared" si="1"/>
        <v>-19.536999999999999</v>
      </c>
      <c r="G48">
        <v>215</v>
      </c>
      <c r="H48">
        <v>-4.3745000000000003</v>
      </c>
      <c r="I48">
        <v>215</v>
      </c>
      <c r="J48">
        <f t="shared" si="2"/>
        <v>-15.162499999999998</v>
      </c>
      <c r="K48">
        <f t="shared" si="3"/>
        <v>-8494.3977591036401</v>
      </c>
    </row>
    <row r="49" spans="1:11" x14ac:dyDescent="0.35">
      <c r="A49">
        <v>214</v>
      </c>
      <c r="B49">
        <v>-20.266999999999999</v>
      </c>
      <c r="C49">
        <v>214</v>
      </c>
      <c r="D49">
        <v>-21.088999999999999</v>
      </c>
      <c r="E49">
        <f t="shared" si="0"/>
        <v>214</v>
      </c>
      <c r="F49">
        <f t="shared" si="1"/>
        <v>-20.677999999999997</v>
      </c>
      <c r="G49">
        <v>214</v>
      </c>
      <c r="H49">
        <v>-3.7284999999999999</v>
      </c>
      <c r="I49">
        <v>214</v>
      </c>
      <c r="J49">
        <f t="shared" si="2"/>
        <v>-16.949499999999997</v>
      </c>
      <c r="K49">
        <f t="shared" si="3"/>
        <v>-9495.5182072829102</v>
      </c>
    </row>
    <row r="50" spans="1:11" x14ac:dyDescent="0.35">
      <c r="A50">
        <v>213</v>
      </c>
      <c r="B50">
        <v>-20.515000000000001</v>
      </c>
      <c r="C50">
        <v>213</v>
      </c>
      <c r="D50">
        <v>-20.289000000000001</v>
      </c>
      <c r="E50">
        <f t="shared" si="0"/>
        <v>213</v>
      </c>
      <c r="F50">
        <f t="shared" si="1"/>
        <v>-20.402000000000001</v>
      </c>
      <c r="G50">
        <v>213</v>
      </c>
      <c r="H50">
        <v>-3.2469999999999999</v>
      </c>
      <c r="I50">
        <v>213</v>
      </c>
      <c r="J50">
        <f t="shared" si="2"/>
        <v>-17.155000000000001</v>
      </c>
      <c r="K50">
        <f t="shared" si="3"/>
        <v>-9610.6442577030812</v>
      </c>
    </row>
    <row r="51" spans="1:11" x14ac:dyDescent="0.35">
      <c r="A51">
        <v>212</v>
      </c>
      <c r="B51">
        <v>-23.587</v>
      </c>
      <c r="C51">
        <v>212</v>
      </c>
      <c r="D51">
        <v>-21.436</v>
      </c>
      <c r="E51">
        <f t="shared" si="0"/>
        <v>212</v>
      </c>
      <c r="F51">
        <f t="shared" si="1"/>
        <v>-22.511499999999998</v>
      </c>
      <c r="G51">
        <v>212</v>
      </c>
      <c r="H51">
        <v>-2.9870000000000001</v>
      </c>
      <c r="I51">
        <v>212</v>
      </c>
      <c r="J51">
        <f t="shared" si="2"/>
        <v>-19.524499999999996</v>
      </c>
      <c r="K51">
        <f t="shared" si="3"/>
        <v>-10938.095238095237</v>
      </c>
    </row>
    <row r="52" spans="1:11" x14ac:dyDescent="0.35">
      <c r="A52">
        <v>211</v>
      </c>
      <c r="B52">
        <v>-19.489000000000001</v>
      </c>
      <c r="C52">
        <v>211</v>
      </c>
      <c r="D52">
        <v>-20.105</v>
      </c>
      <c r="E52">
        <f t="shared" si="0"/>
        <v>211</v>
      </c>
      <c r="F52">
        <f t="shared" si="1"/>
        <v>-19.797000000000001</v>
      </c>
      <c r="G52">
        <v>211</v>
      </c>
      <c r="H52">
        <v>-3.1684999999999999</v>
      </c>
      <c r="I52">
        <v>211</v>
      </c>
      <c r="J52">
        <f t="shared" si="2"/>
        <v>-16.628500000000003</v>
      </c>
      <c r="K52">
        <f t="shared" si="3"/>
        <v>-9315.6862745098042</v>
      </c>
    </row>
    <row r="53" spans="1:11" x14ac:dyDescent="0.35">
      <c r="A53">
        <v>210</v>
      </c>
      <c r="B53">
        <v>-22.888999999999999</v>
      </c>
      <c r="C53">
        <v>210</v>
      </c>
      <c r="D53">
        <v>-22.297000000000001</v>
      </c>
      <c r="E53">
        <f t="shared" si="0"/>
        <v>210</v>
      </c>
      <c r="F53">
        <f t="shared" si="1"/>
        <v>-22.593</v>
      </c>
      <c r="G53">
        <v>210</v>
      </c>
      <c r="H53">
        <v>-3.492</v>
      </c>
      <c r="I53">
        <v>210</v>
      </c>
      <c r="J53">
        <f t="shared" si="2"/>
        <v>-19.100999999999999</v>
      </c>
      <c r="K53">
        <f t="shared" si="3"/>
        <v>-10700.840336134454</v>
      </c>
    </row>
    <row r="54" spans="1:11" x14ac:dyDescent="0.35">
      <c r="A54">
        <v>209</v>
      </c>
      <c r="B54">
        <v>-19.495000000000001</v>
      </c>
      <c r="C54">
        <v>209</v>
      </c>
      <c r="D54">
        <v>-21.742000000000001</v>
      </c>
      <c r="E54">
        <f t="shared" si="0"/>
        <v>209</v>
      </c>
      <c r="F54">
        <f t="shared" si="1"/>
        <v>-20.618500000000001</v>
      </c>
      <c r="G54">
        <v>209</v>
      </c>
      <c r="H54">
        <v>-5.8309999999999995</v>
      </c>
      <c r="I54">
        <v>209</v>
      </c>
      <c r="J54">
        <f t="shared" si="2"/>
        <v>-14.787500000000001</v>
      </c>
      <c r="K54">
        <f t="shared" si="3"/>
        <v>-8284.3137254901976</v>
      </c>
    </row>
    <row r="55" spans="1:11" x14ac:dyDescent="0.35">
      <c r="A55">
        <v>208</v>
      </c>
      <c r="B55">
        <v>-25.132000000000001</v>
      </c>
      <c r="C55">
        <v>208</v>
      </c>
      <c r="D55">
        <v>-19.117000000000001</v>
      </c>
      <c r="E55">
        <f t="shared" si="0"/>
        <v>208</v>
      </c>
      <c r="F55">
        <f t="shared" si="1"/>
        <v>-22.124500000000001</v>
      </c>
      <c r="G55">
        <v>208</v>
      </c>
      <c r="H55">
        <v>-4.9960000000000004</v>
      </c>
      <c r="I55">
        <v>208</v>
      </c>
      <c r="J55">
        <f t="shared" si="2"/>
        <v>-17.128500000000003</v>
      </c>
      <c r="K55">
        <f t="shared" si="3"/>
        <v>-9595.7983193277323</v>
      </c>
    </row>
    <row r="56" spans="1:11" x14ac:dyDescent="0.35">
      <c r="A56">
        <v>207</v>
      </c>
      <c r="B56">
        <v>-25.649000000000001</v>
      </c>
      <c r="C56">
        <v>207</v>
      </c>
      <c r="D56">
        <v>-21.486000000000001</v>
      </c>
      <c r="E56">
        <f t="shared" si="0"/>
        <v>207</v>
      </c>
      <c r="F56">
        <f t="shared" si="1"/>
        <v>-23.567500000000003</v>
      </c>
      <c r="G56">
        <v>207</v>
      </c>
      <c r="H56">
        <v>-2.9530000000000003</v>
      </c>
      <c r="I56">
        <v>207</v>
      </c>
      <c r="J56">
        <f t="shared" si="2"/>
        <v>-20.614500000000003</v>
      </c>
      <c r="K56">
        <f t="shared" si="3"/>
        <v>-11548.739495798322</v>
      </c>
    </row>
    <row r="57" spans="1:11" x14ac:dyDescent="0.35">
      <c r="A57">
        <v>206</v>
      </c>
      <c r="B57">
        <v>-23.388999999999999</v>
      </c>
      <c r="C57">
        <v>206</v>
      </c>
      <c r="D57">
        <v>-19.545000000000002</v>
      </c>
      <c r="E57">
        <f t="shared" si="0"/>
        <v>206</v>
      </c>
      <c r="F57">
        <f t="shared" si="1"/>
        <v>-21.466999999999999</v>
      </c>
      <c r="G57">
        <v>206</v>
      </c>
      <c r="H57">
        <v>-2.7679999999999998</v>
      </c>
      <c r="I57">
        <v>206</v>
      </c>
      <c r="J57">
        <f t="shared" si="2"/>
        <v>-18.698999999999998</v>
      </c>
      <c r="K57">
        <f t="shared" si="3"/>
        <v>-10475.630252100838</v>
      </c>
    </row>
    <row r="58" spans="1:11" x14ac:dyDescent="0.35">
      <c r="A58">
        <v>205</v>
      </c>
      <c r="B58">
        <v>-19.568999999999999</v>
      </c>
      <c r="C58">
        <v>205</v>
      </c>
      <c r="D58">
        <v>-22.509</v>
      </c>
      <c r="E58">
        <f t="shared" si="0"/>
        <v>205</v>
      </c>
      <c r="F58">
        <f t="shared" si="1"/>
        <v>-21.039000000000001</v>
      </c>
      <c r="G58">
        <v>205</v>
      </c>
      <c r="H58">
        <v>-2.206</v>
      </c>
      <c r="I58">
        <v>205</v>
      </c>
      <c r="J58">
        <f t="shared" si="2"/>
        <v>-18.833000000000002</v>
      </c>
      <c r="K58">
        <f t="shared" si="3"/>
        <v>-10550.700280112047</v>
      </c>
    </row>
    <row r="59" spans="1:11" x14ac:dyDescent="0.35">
      <c r="A59">
        <v>204</v>
      </c>
      <c r="B59">
        <v>-37.948</v>
      </c>
      <c r="C59">
        <v>204</v>
      </c>
      <c r="D59">
        <v>-19.562999999999999</v>
      </c>
      <c r="E59">
        <f t="shared" si="0"/>
        <v>204</v>
      </c>
      <c r="F59">
        <f t="shared" si="1"/>
        <v>-28.755499999999998</v>
      </c>
      <c r="G59">
        <v>204</v>
      </c>
      <c r="H59">
        <v>-5.9279999999999999</v>
      </c>
      <c r="I59">
        <v>204</v>
      </c>
      <c r="J59">
        <f t="shared" si="2"/>
        <v>-22.827499999999997</v>
      </c>
      <c r="K59">
        <f t="shared" si="3"/>
        <v>-12788.515406162463</v>
      </c>
    </row>
    <row r="60" spans="1:11" x14ac:dyDescent="0.35">
      <c r="A60">
        <v>203</v>
      </c>
      <c r="B60">
        <v>5.7869999999999999</v>
      </c>
      <c r="C60">
        <v>203</v>
      </c>
      <c r="D60">
        <v>-29.143000000000001</v>
      </c>
      <c r="E60">
        <f t="shared" si="0"/>
        <v>203</v>
      </c>
      <c r="F60">
        <f t="shared" si="1"/>
        <v>-11.678000000000001</v>
      </c>
      <c r="G60">
        <v>203</v>
      </c>
      <c r="H60">
        <v>3.5700000000000003</v>
      </c>
      <c r="I60">
        <v>203</v>
      </c>
      <c r="J60">
        <f t="shared" si="2"/>
        <v>-15.248000000000001</v>
      </c>
      <c r="K60">
        <f t="shared" si="3"/>
        <v>-8542.296918767508</v>
      </c>
    </row>
    <row r="61" spans="1:11" x14ac:dyDescent="0.35">
      <c r="A61">
        <v>202</v>
      </c>
      <c r="B61">
        <v>-61.493000000000002</v>
      </c>
      <c r="C61">
        <v>202</v>
      </c>
      <c r="D61">
        <v>1.873</v>
      </c>
      <c r="E61">
        <f t="shared" si="0"/>
        <v>202</v>
      </c>
      <c r="F61">
        <f t="shared" si="1"/>
        <v>-29.810000000000002</v>
      </c>
      <c r="G61">
        <v>202</v>
      </c>
      <c r="H61">
        <v>14.7485</v>
      </c>
      <c r="I61">
        <v>202</v>
      </c>
      <c r="J61">
        <f t="shared" si="2"/>
        <v>-44.558500000000002</v>
      </c>
      <c r="K61">
        <f t="shared" si="3"/>
        <v>-24962.745098039217</v>
      </c>
    </row>
    <row r="62" spans="1:11" x14ac:dyDescent="0.35">
      <c r="A62">
        <v>201</v>
      </c>
      <c r="B62">
        <v>-13.77</v>
      </c>
      <c r="C62">
        <v>201</v>
      </c>
      <c r="D62">
        <v>-7.0620000000000003</v>
      </c>
      <c r="E62">
        <f t="shared" si="0"/>
        <v>201</v>
      </c>
      <c r="F62">
        <f t="shared" si="1"/>
        <v>-10.416</v>
      </c>
      <c r="G62">
        <v>201</v>
      </c>
      <c r="H62">
        <v>-8.6935000000000002</v>
      </c>
      <c r="I62">
        <v>201</v>
      </c>
      <c r="J62">
        <f t="shared" si="2"/>
        <v>-1.7225000000000001</v>
      </c>
      <c r="K62">
        <f t="shared" si="3"/>
        <v>-964.98599439775921</v>
      </c>
    </row>
    <row r="63" spans="1:11" x14ac:dyDescent="0.35">
      <c r="A63">
        <v>200</v>
      </c>
      <c r="B63">
        <v>-55.027000000000001</v>
      </c>
      <c r="C63">
        <v>200</v>
      </c>
      <c r="D63">
        <v>-2.3839999999999999</v>
      </c>
      <c r="E63">
        <f t="shared" si="0"/>
        <v>200</v>
      </c>
      <c r="F63">
        <f t="shared" si="1"/>
        <v>-28.705500000000001</v>
      </c>
      <c r="G63">
        <v>200</v>
      </c>
      <c r="H63">
        <v>43.084499999999998</v>
      </c>
      <c r="I63">
        <v>200</v>
      </c>
      <c r="J63">
        <f t="shared" si="2"/>
        <v>-71.789999999999992</v>
      </c>
      <c r="K63">
        <f t="shared" si="3"/>
        <v>-40218.487394957978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DBD9-C108-491E-83C9-E1C1C1E7E39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-2.3610000000000002</v>
      </c>
      <c r="C3">
        <v>260</v>
      </c>
      <c r="D3">
        <v>-2.6269999999999998</v>
      </c>
      <c r="E3">
        <f>C3</f>
        <v>260</v>
      </c>
      <c r="F3">
        <f>AVERAGE(B3,D3)</f>
        <v>-2.4939999999999998</v>
      </c>
      <c r="G3">
        <v>260</v>
      </c>
      <c r="H3">
        <v>-2.2145000000000001</v>
      </c>
      <c r="I3">
        <v>260</v>
      </c>
      <c r="J3">
        <f>F3-H3</f>
        <v>-0.27949999999999964</v>
      </c>
      <c r="K3">
        <f>(J3*1000000)/(119*1*15)</f>
        <v>-156.58263305322109</v>
      </c>
    </row>
    <row r="4" spans="1:11" x14ac:dyDescent="0.35">
      <c r="A4">
        <v>259</v>
      </c>
      <c r="B4">
        <v>-1.9970000000000001</v>
      </c>
      <c r="C4">
        <v>259</v>
      </c>
      <c r="D4">
        <v>-2.391</v>
      </c>
      <c r="E4">
        <f t="shared" ref="E4:E63" si="0">C4</f>
        <v>259</v>
      </c>
      <c r="F4">
        <f t="shared" ref="F4:F63" si="1">AVERAGE(B4,D4)</f>
        <v>-2.194</v>
      </c>
      <c r="G4">
        <v>259</v>
      </c>
      <c r="H4">
        <v>-2.1970000000000001</v>
      </c>
      <c r="I4">
        <v>259</v>
      </c>
      <c r="J4">
        <f t="shared" ref="J4:J63" si="2">F4-H4</f>
        <v>3.0000000000001137E-3</v>
      </c>
      <c r="K4">
        <f t="shared" ref="K4:K63" si="3">(J4*1000000)/(119*1*15)</f>
        <v>1.6806722689076268</v>
      </c>
    </row>
    <row r="5" spans="1:11" x14ac:dyDescent="0.35">
      <c r="A5">
        <v>258</v>
      </c>
      <c r="B5">
        <v>-1.7789999999999999</v>
      </c>
      <c r="C5">
        <v>258</v>
      </c>
      <c r="D5">
        <v>-2.331</v>
      </c>
      <c r="E5">
        <f t="shared" si="0"/>
        <v>258</v>
      </c>
      <c r="F5">
        <f t="shared" si="1"/>
        <v>-2.0549999999999997</v>
      </c>
      <c r="G5">
        <v>258</v>
      </c>
      <c r="H5">
        <v>-2.1639999999999997</v>
      </c>
      <c r="I5">
        <v>258</v>
      </c>
      <c r="J5">
        <f t="shared" si="2"/>
        <v>0.10899999999999999</v>
      </c>
      <c r="K5">
        <f t="shared" si="3"/>
        <v>61.064425770308112</v>
      </c>
    </row>
    <row r="6" spans="1:11" x14ac:dyDescent="0.35">
      <c r="A6">
        <v>257</v>
      </c>
      <c r="B6">
        <v>-1.5609999999999999</v>
      </c>
      <c r="C6">
        <v>257</v>
      </c>
      <c r="D6">
        <v>-2.181</v>
      </c>
      <c r="E6">
        <f t="shared" si="0"/>
        <v>257</v>
      </c>
      <c r="F6">
        <f t="shared" si="1"/>
        <v>-1.871</v>
      </c>
      <c r="G6">
        <v>257</v>
      </c>
      <c r="H6">
        <v>-2.1779999999999999</v>
      </c>
      <c r="I6">
        <v>257</v>
      </c>
      <c r="J6">
        <f t="shared" si="2"/>
        <v>0.30699999999999994</v>
      </c>
      <c r="K6">
        <f t="shared" si="3"/>
        <v>171.98879551820724</v>
      </c>
    </row>
    <row r="7" spans="1:11" x14ac:dyDescent="0.35">
      <c r="A7">
        <v>256</v>
      </c>
      <c r="B7">
        <v>-2.0049999999999999</v>
      </c>
      <c r="C7">
        <v>256</v>
      </c>
      <c r="D7">
        <v>-2.1869999999999998</v>
      </c>
      <c r="E7">
        <f t="shared" si="0"/>
        <v>256</v>
      </c>
      <c r="F7">
        <f t="shared" si="1"/>
        <v>-2.0960000000000001</v>
      </c>
      <c r="G7">
        <v>256</v>
      </c>
      <c r="H7">
        <v>-1.7164999999999999</v>
      </c>
      <c r="I7">
        <v>256</v>
      </c>
      <c r="J7">
        <f t="shared" si="2"/>
        <v>-0.37950000000000017</v>
      </c>
      <c r="K7">
        <f t="shared" si="3"/>
        <v>-212.60504201680683</v>
      </c>
    </row>
    <row r="8" spans="1:11" x14ac:dyDescent="0.35">
      <c r="A8">
        <v>255</v>
      </c>
      <c r="B8">
        <v>-2.1539999999999999</v>
      </c>
      <c r="C8">
        <v>255</v>
      </c>
      <c r="D8">
        <v>-2.383</v>
      </c>
      <c r="E8">
        <f t="shared" si="0"/>
        <v>255</v>
      </c>
      <c r="F8">
        <f t="shared" si="1"/>
        <v>-2.2685</v>
      </c>
      <c r="G8">
        <v>255</v>
      </c>
      <c r="H8">
        <v>-2.3014999999999999</v>
      </c>
      <c r="I8">
        <v>255</v>
      </c>
      <c r="J8">
        <f t="shared" si="2"/>
        <v>3.2999999999999918E-2</v>
      </c>
      <c r="K8">
        <f t="shared" si="3"/>
        <v>18.487394957983149</v>
      </c>
    </row>
    <row r="9" spans="1:11" x14ac:dyDescent="0.35">
      <c r="A9">
        <v>254</v>
      </c>
      <c r="B9">
        <v>-2.0310000000000001</v>
      </c>
      <c r="C9">
        <v>254</v>
      </c>
      <c r="D9">
        <v>-2.649</v>
      </c>
      <c r="E9">
        <f t="shared" si="0"/>
        <v>254</v>
      </c>
      <c r="F9">
        <f t="shared" si="1"/>
        <v>-2.34</v>
      </c>
      <c r="G9">
        <v>254</v>
      </c>
      <c r="H9">
        <v>-2.1175000000000002</v>
      </c>
      <c r="I9">
        <v>254</v>
      </c>
      <c r="J9">
        <f t="shared" si="2"/>
        <v>-0.2224999999999997</v>
      </c>
      <c r="K9">
        <f t="shared" si="3"/>
        <v>-124.64985994397743</v>
      </c>
    </row>
    <row r="10" spans="1:11" x14ac:dyDescent="0.35">
      <c r="A10">
        <v>253</v>
      </c>
      <c r="B10">
        <v>-1.819</v>
      </c>
      <c r="C10">
        <v>253</v>
      </c>
      <c r="D10">
        <v>-2.177</v>
      </c>
      <c r="E10">
        <f t="shared" si="0"/>
        <v>253</v>
      </c>
      <c r="F10">
        <f t="shared" si="1"/>
        <v>-1.998</v>
      </c>
      <c r="G10">
        <v>253</v>
      </c>
      <c r="H10">
        <v>-2.008</v>
      </c>
      <c r="I10">
        <v>253</v>
      </c>
      <c r="J10">
        <f t="shared" si="2"/>
        <v>1.0000000000000009E-2</v>
      </c>
      <c r="K10">
        <f t="shared" si="3"/>
        <v>5.6022408963585484</v>
      </c>
    </row>
    <row r="11" spans="1:11" x14ac:dyDescent="0.35">
      <c r="A11">
        <v>252</v>
      </c>
      <c r="B11">
        <v>-2.4390000000000001</v>
      </c>
      <c r="C11">
        <v>252</v>
      </c>
      <c r="D11">
        <v>-2.3410000000000002</v>
      </c>
      <c r="E11">
        <f t="shared" si="0"/>
        <v>252</v>
      </c>
      <c r="F11">
        <f t="shared" si="1"/>
        <v>-2.39</v>
      </c>
      <c r="G11">
        <v>252</v>
      </c>
      <c r="H11">
        <v>-1.9260000000000002</v>
      </c>
      <c r="I11">
        <v>252</v>
      </c>
      <c r="J11">
        <f t="shared" si="2"/>
        <v>-0.46399999999999997</v>
      </c>
      <c r="K11">
        <f t="shared" si="3"/>
        <v>-259.9439775910364</v>
      </c>
    </row>
    <row r="12" spans="1:11" x14ac:dyDescent="0.35">
      <c r="A12">
        <v>251</v>
      </c>
      <c r="B12">
        <v>-1.4810000000000001</v>
      </c>
      <c r="C12">
        <v>251</v>
      </c>
      <c r="D12">
        <v>-2.573</v>
      </c>
      <c r="E12">
        <f t="shared" si="0"/>
        <v>251</v>
      </c>
      <c r="F12">
        <f t="shared" si="1"/>
        <v>-2.0270000000000001</v>
      </c>
      <c r="G12">
        <v>251</v>
      </c>
      <c r="H12">
        <v>-2.3055000000000003</v>
      </c>
      <c r="I12">
        <v>251</v>
      </c>
      <c r="J12">
        <f t="shared" si="2"/>
        <v>0.27850000000000019</v>
      </c>
      <c r="K12">
        <f t="shared" si="3"/>
        <v>156.02240896358552</v>
      </c>
    </row>
    <row r="13" spans="1:11" x14ac:dyDescent="0.35">
      <c r="A13">
        <v>250</v>
      </c>
      <c r="B13">
        <v>-1.5660000000000001</v>
      </c>
      <c r="C13">
        <v>250</v>
      </c>
      <c r="D13">
        <v>-2.383</v>
      </c>
      <c r="E13">
        <f t="shared" si="0"/>
        <v>250</v>
      </c>
      <c r="F13">
        <f t="shared" si="1"/>
        <v>-1.9744999999999999</v>
      </c>
      <c r="G13">
        <v>250</v>
      </c>
      <c r="H13">
        <v>-2.1609999999999996</v>
      </c>
      <c r="I13">
        <v>250</v>
      </c>
      <c r="J13">
        <f t="shared" si="2"/>
        <v>0.18649999999999967</v>
      </c>
      <c r="K13">
        <f t="shared" si="3"/>
        <v>104.48179271708665</v>
      </c>
    </row>
    <row r="14" spans="1:11" x14ac:dyDescent="0.35">
      <c r="A14">
        <v>249</v>
      </c>
      <c r="B14">
        <v>-2.282</v>
      </c>
      <c r="C14">
        <v>249</v>
      </c>
      <c r="D14">
        <v>-2.5910000000000002</v>
      </c>
      <c r="E14">
        <f t="shared" si="0"/>
        <v>249</v>
      </c>
      <c r="F14">
        <f t="shared" si="1"/>
        <v>-2.4365000000000001</v>
      </c>
      <c r="G14">
        <v>249</v>
      </c>
      <c r="H14">
        <v>-2.3170000000000002</v>
      </c>
      <c r="I14">
        <v>249</v>
      </c>
      <c r="J14">
        <f t="shared" si="2"/>
        <v>-0.11949999999999994</v>
      </c>
      <c r="K14">
        <f t="shared" si="3"/>
        <v>-66.946778711484555</v>
      </c>
    </row>
    <row r="15" spans="1:11" x14ac:dyDescent="0.35">
      <c r="A15">
        <v>248</v>
      </c>
      <c r="B15">
        <v>-2.335</v>
      </c>
      <c r="C15">
        <v>248</v>
      </c>
      <c r="D15">
        <v>-2.371</v>
      </c>
      <c r="E15">
        <f t="shared" si="0"/>
        <v>248</v>
      </c>
      <c r="F15">
        <f t="shared" si="1"/>
        <v>-2.3529999999999998</v>
      </c>
      <c r="G15">
        <v>248</v>
      </c>
      <c r="H15">
        <v>-2.1764999999999999</v>
      </c>
      <c r="I15">
        <v>248</v>
      </c>
      <c r="J15">
        <f t="shared" si="2"/>
        <v>-0.17649999999999988</v>
      </c>
      <c r="K15">
        <f t="shared" si="3"/>
        <v>-98.879551820728224</v>
      </c>
    </row>
    <row r="16" spans="1:11" x14ac:dyDescent="0.35">
      <c r="A16">
        <v>247</v>
      </c>
      <c r="B16">
        <v>-2.4359999999999999</v>
      </c>
      <c r="C16">
        <v>247</v>
      </c>
      <c r="D16">
        <v>-2.8450000000000002</v>
      </c>
      <c r="E16">
        <f t="shared" si="0"/>
        <v>247</v>
      </c>
      <c r="F16">
        <f t="shared" si="1"/>
        <v>-2.6405000000000003</v>
      </c>
      <c r="G16">
        <v>247</v>
      </c>
      <c r="H16">
        <v>-2.302</v>
      </c>
      <c r="I16">
        <v>247</v>
      </c>
      <c r="J16">
        <f t="shared" si="2"/>
        <v>-0.33850000000000025</v>
      </c>
      <c r="K16">
        <f t="shared" si="3"/>
        <v>-189.63585434173683</v>
      </c>
    </row>
    <row r="17" spans="1:11" x14ac:dyDescent="0.35">
      <c r="A17">
        <v>246</v>
      </c>
      <c r="B17">
        <v>-3.004</v>
      </c>
      <c r="C17">
        <v>246</v>
      </c>
      <c r="D17">
        <v>-3.1560000000000001</v>
      </c>
      <c r="E17">
        <f t="shared" si="0"/>
        <v>246</v>
      </c>
      <c r="F17">
        <f t="shared" si="1"/>
        <v>-3.08</v>
      </c>
      <c r="G17">
        <v>246</v>
      </c>
      <c r="H17">
        <v>-2.3149999999999999</v>
      </c>
      <c r="I17">
        <v>246</v>
      </c>
      <c r="J17">
        <f t="shared" si="2"/>
        <v>-0.76500000000000012</v>
      </c>
      <c r="K17">
        <f t="shared" si="3"/>
        <v>-428.57142857142861</v>
      </c>
    </row>
    <row r="18" spans="1:11" x14ac:dyDescent="0.35">
      <c r="A18">
        <v>245</v>
      </c>
      <c r="B18">
        <v>-3.0750000000000002</v>
      </c>
      <c r="C18">
        <v>245</v>
      </c>
      <c r="D18">
        <v>-2.5430000000000001</v>
      </c>
      <c r="E18">
        <f t="shared" si="0"/>
        <v>245</v>
      </c>
      <c r="F18">
        <f t="shared" si="1"/>
        <v>-2.8090000000000002</v>
      </c>
      <c r="G18">
        <v>245</v>
      </c>
      <c r="H18">
        <v>-2.06</v>
      </c>
      <c r="I18">
        <v>245</v>
      </c>
      <c r="J18">
        <f t="shared" si="2"/>
        <v>-0.74900000000000011</v>
      </c>
      <c r="K18">
        <f t="shared" si="3"/>
        <v>-419.60784313725497</v>
      </c>
    </row>
    <row r="19" spans="1:11" x14ac:dyDescent="0.35">
      <c r="A19">
        <v>244</v>
      </c>
      <c r="B19">
        <v>-2.7360000000000002</v>
      </c>
      <c r="C19">
        <v>244</v>
      </c>
      <c r="D19">
        <v>-3.419</v>
      </c>
      <c r="E19">
        <f t="shared" si="0"/>
        <v>244</v>
      </c>
      <c r="F19">
        <f t="shared" si="1"/>
        <v>-3.0775000000000001</v>
      </c>
      <c r="G19">
        <v>244</v>
      </c>
      <c r="H19">
        <v>-1.8705000000000001</v>
      </c>
      <c r="I19">
        <v>244</v>
      </c>
      <c r="J19">
        <f t="shared" si="2"/>
        <v>-1.2070000000000001</v>
      </c>
      <c r="K19">
        <f t="shared" si="3"/>
        <v>-676.19047619047615</v>
      </c>
    </row>
    <row r="20" spans="1:11" x14ac:dyDescent="0.35">
      <c r="A20">
        <v>243</v>
      </c>
      <c r="B20">
        <v>-3.157</v>
      </c>
      <c r="C20">
        <v>243</v>
      </c>
      <c r="D20">
        <v>-3.1989999999999998</v>
      </c>
      <c r="E20">
        <f t="shared" si="0"/>
        <v>243</v>
      </c>
      <c r="F20">
        <f t="shared" si="1"/>
        <v>-3.1779999999999999</v>
      </c>
      <c r="G20">
        <v>243</v>
      </c>
      <c r="H20">
        <v>-2.2110000000000003</v>
      </c>
      <c r="I20">
        <v>243</v>
      </c>
      <c r="J20">
        <f t="shared" si="2"/>
        <v>-0.96699999999999964</v>
      </c>
      <c r="K20">
        <f t="shared" si="3"/>
        <v>-541.7366946778709</v>
      </c>
    </row>
    <row r="21" spans="1:11" x14ac:dyDescent="0.35">
      <c r="A21">
        <v>242</v>
      </c>
      <c r="B21">
        <v>-3.7989999999999999</v>
      </c>
      <c r="C21">
        <v>242</v>
      </c>
      <c r="D21">
        <v>-4.1159999999999997</v>
      </c>
      <c r="E21">
        <f t="shared" si="0"/>
        <v>242</v>
      </c>
      <c r="F21">
        <f t="shared" si="1"/>
        <v>-3.9574999999999996</v>
      </c>
      <c r="G21">
        <v>242</v>
      </c>
      <c r="H21">
        <v>-2.5779999999999998</v>
      </c>
      <c r="I21">
        <v>242</v>
      </c>
      <c r="J21">
        <f t="shared" si="2"/>
        <v>-1.3794999999999997</v>
      </c>
      <c r="K21">
        <f t="shared" si="3"/>
        <v>-772.82913165266098</v>
      </c>
    </row>
    <row r="22" spans="1:11" x14ac:dyDescent="0.35">
      <c r="A22">
        <v>241</v>
      </c>
      <c r="B22">
        <v>-3.3759999999999999</v>
      </c>
      <c r="C22">
        <v>241</v>
      </c>
      <c r="D22">
        <v>-3.855</v>
      </c>
      <c r="E22">
        <f t="shared" si="0"/>
        <v>241</v>
      </c>
      <c r="F22">
        <f t="shared" si="1"/>
        <v>-3.6154999999999999</v>
      </c>
      <c r="G22">
        <v>241</v>
      </c>
      <c r="H22">
        <v>-2.5839999999999996</v>
      </c>
      <c r="I22">
        <v>241</v>
      </c>
      <c r="J22">
        <f t="shared" si="2"/>
        <v>-1.0315000000000003</v>
      </c>
      <c r="K22">
        <f t="shared" si="3"/>
        <v>-577.8711484593839</v>
      </c>
    </row>
    <row r="23" spans="1:11" x14ac:dyDescent="0.35">
      <c r="A23">
        <v>240</v>
      </c>
      <c r="B23">
        <v>-3.95</v>
      </c>
      <c r="C23">
        <v>240</v>
      </c>
      <c r="D23">
        <v>-4.9470000000000001</v>
      </c>
      <c r="E23">
        <f t="shared" si="0"/>
        <v>240</v>
      </c>
      <c r="F23">
        <f t="shared" si="1"/>
        <v>-4.4485000000000001</v>
      </c>
      <c r="G23">
        <v>240</v>
      </c>
      <c r="H23">
        <v>-2.3514999999999997</v>
      </c>
      <c r="I23">
        <v>240</v>
      </c>
      <c r="J23">
        <f t="shared" si="2"/>
        <v>-2.0970000000000004</v>
      </c>
      <c r="K23">
        <f t="shared" si="3"/>
        <v>-1174.7899159663868</v>
      </c>
    </row>
    <row r="24" spans="1:11" x14ac:dyDescent="0.35">
      <c r="A24">
        <v>239</v>
      </c>
      <c r="B24">
        <v>-4.1589999999999998</v>
      </c>
      <c r="C24">
        <v>239</v>
      </c>
      <c r="D24">
        <v>-4.782</v>
      </c>
      <c r="E24">
        <f t="shared" si="0"/>
        <v>239</v>
      </c>
      <c r="F24">
        <f t="shared" si="1"/>
        <v>-4.4704999999999995</v>
      </c>
      <c r="G24">
        <v>239</v>
      </c>
      <c r="H24">
        <v>-2.2835000000000001</v>
      </c>
      <c r="I24">
        <v>239</v>
      </c>
      <c r="J24">
        <f t="shared" si="2"/>
        <v>-2.1869999999999994</v>
      </c>
      <c r="K24">
        <f t="shared" si="3"/>
        <v>-1225.2100840336132</v>
      </c>
    </row>
    <row r="25" spans="1:11" x14ac:dyDescent="0.35">
      <c r="A25">
        <v>238</v>
      </c>
      <c r="B25">
        <v>-5.2869999999999999</v>
      </c>
      <c r="C25">
        <v>238</v>
      </c>
      <c r="D25">
        <v>-5.8869999999999996</v>
      </c>
      <c r="E25">
        <f t="shared" si="0"/>
        <v>238</v>
      </c>
      <c r="F25">
        <f t="shared" si="1"/>
        <v>-5.5869999999999997</v>
      </c>
      <c r="G25">
        <v>238</v>
      </c>
      <c r="H25">
        <v>-2.5564999999999998</v>
      </c>
      <c r="I25">
        <v>238</v>
      </c>
      <c r="J25">
        <f t="shared" si="2"/>
        <v>-3.0305</v>
      </c>
      <c r="K25">
        <f t="shared" si="3"/>
        <v>-1697.7591036414565</v>
      </c>
    </row>
    <row r="26" spans="1:11" x14ac:dyDescent="0.35">
      <c r="A26">
        <v>237</v>
      </c>
      <c r="B26">
        <v>-6.4139999999999997</v>
      </c>
      <c r="C26">
        <v>237</v>
      </c>
      <c r="D26">
        <v>-6.2990000000000004</v>
      </c>
      <c r="E26">
        <f t="shared" si="0"/>
        <v>237</v>
      </c>
      <c r="F26">
        <f t="shared" si="1"/>
        <v>-6.3565000000000005</v>
      </c>
      <c r="G26">
        <v>237</v>
      </c>
      <c r="H26">
        <v>-2.4085000000000001</v>
      </c>
      <c r="I26">
        <v>237</v>
      </c>
      <c r="J26">
        <f t="shared" si="2"/>
        <v>-3.9480000000000004</v>
      </c>
      <c r="K26">
        <f t="shared" si="3"/>
        <v>-2211.7647058823532</v>
      </c>
    </row>
    <row r="27" spans="1:11" x14ac:dyDescent="0.35">
      <c r="A27">
        <v>236</v>
      </c>
      <c r="B27">
        <v>-6.7610000000000001</v>
      </c>
      <c r="C27">
        <v>236</v>
      </c>
      <c r="D27">
        <v>-7.0709999999999997</v>
      </c>
      <c r="E27">
        <f t="shared" si="0"/>
        <v>236</v>
      </c>
      <c r="F27">
        <f t="shared" si="1"/>
        <v>-6.9160000000000004</v>
      </c>
      <c r="G27">
        <v>236</v>
      </c>
      <c r="H27">
        <v>-2.1915</v>
      </c>
      <c r="I27">
        <v>236</v>
      </c>
      <c r="J27">
        <f t="shared" si="2"/>
        <v>-4.7245000000000008</v>
      </c>
      <c r="K27">
        <f t="shared" si="3"/>
        <v>-2646.7787114845942</v>
      </c>
    </row>
    <row r="28" spans="1:11" x14ac:dyDescent="0.35">
      <c r="A28">
        <v>235</v>
      </c>
      <c r="B28">
        <v>-8.2390000000000008</v>
      </c>
      <c r="C28">
        <v>235</v>
      </c>
      <c r="D28">
        <v>-8.1539999999999999</v>
      </c>
      <c r="E28">
        <f t="shared" si="0"/>
        <v>235</v>
      </c>
      <c r="F28">
        <f t="shared" si="1"/>
        <v>-8.1965000000000003</v>
      </c>
      <c r="G28">
        <v>235</v>
      </c>
      <c r="H28">
        <v>-2.6419999999999999</v>
      </c>
      <c r="I28">
        <v>235</v>
      </c>
      <c r="J28">
        <f t="shared" si="2"/>
        <v>-5.5545000000000009</v>
      </c>
      <c r="K28">
        <f t="shared" si="3"/>
        <v>-3111.7647058823536</v>
      </c>
    </row>
    <row r="29" spans="1:11" x14ac:dyDescent="0.35">
      <c r="A29">
        <v>234</v>
      </c>
      <c r="B29">
        <v>-8.3610000000000007</v>
      </c>
      <c r="C29">
        <v>234</v>
      </c>
      <c r="D29">
        <v>-9.5459999999999994</v>
      </c>
      <c r="E29">
        <f t="shared" si="0"/>
        <v>234</v>
      </c>
      <c r="F29">
        <f t="shared" si="1"/>
        <v>-8.9535</v>
      </c>
      <c r="G29">
        <v>234</v>
      </c>
      <c r="H29">
        <v>-2.7830000000000004</v>
      </c>
      <c r="I29">
        <v>234</v>
      </c>
      <c r="J29">
        <f t="shared" si="2"/>
        <v>-6.1704999999999997</v>
      </c>
      <c r="K29">
        <f t="shared" si="3"/>
        <v>-3456.8627450980393</v>
      </c>
    </row>
    <row r="30" spans="1:11" x14ac:dyDescent="0.35">
      <c r="A30">
        <v>233</v>
      </c>
      <c r="B30">
        <v>-10.079000000000001</v>
      </c>
      <c r="C30">
        <v>233</v>
      </c>
      <c r="D30">
        <v>-10.484999999999999</v>
      </c>
      <c r="E30">
        <f t="shared" si="0"/>
        <v>233</v>
      </c>
      <c r="F30">
        <f t="shared" si="1"/>
        <v>-10.282</v>
      </c>
      <c r="G30">
        <v>233</v>
      </c>
      <c r="H30">
        <v>-2.5940000000000003</v>
      </c>
      <c r="I30">
        <v>233</v>
      </c>
      <c r="J30">
        <f t="shared" si="2"/>
        <v>-7.6879999999999997</v>
      </c>
      <c r="K30">
        <f t="shared" si="3"/>
        <v>-4307.0028011204486</v>
      </c>
    </row>
    <row r="31" spans="1:11" x14ac:dyDescent="0.35">
      <c r="A31">
        <v>232</v>
      </c>
      <c r="B31">
        <v>-11.512</v>
      </c>
      <c r="C31">
        <v>232</v>
      </c>
      <c r="D31">
        <v>-11.228999999999999</v>
      </c>
      <c r="E31">
        <f t="shared" si="0"/>
        <v>232</v>
      </c>
      <c r="F31">
        <f t="shared" si="1"/>
        <v>-11.3705</v>
      </c>
      <c r="G31">
        <v>232</v>
      </c>
      <c r="H31">
        <v>-3.0674999999999999</v>
      </c>
      <c r="I31">
        <v>232</v>
      </c>
      <c r="J31">
        <f t="shared" si="2"/>
        <v>-8.3030000000000008</v>
      </c>
      <c r="K31">
        <f t="shared" si="3"/>
        <v>-4651.5406162464988</v>
      </c>
    </row>
    <row r="32" spans="1:11" x14ac:dyDescent="0.35">
      <c r="A32">
        <v>231</v>
      </c>
      <c r="B32">
        <v>-13.297000000000001</v>
      </c>
      <c r="C32">
        <v>231</v>
      </c>
      <c r="D32">
        <v>-12.137</v>
      </c>
      <c r="E32">
        <f t="shared" si="0"/>
        <v>231</v>
      </c>
      <c r="F32">
        <f t="shared" si="1"/>
        <v>-12.717000000000001</v>
      </c>
      <c r="G32">
        <v>231</v>
      </c>
      <c r="H32">
        <v>-2.8105000000000002</v>
      </c>
      <c r="I32">
        <v>231</v>
      </c>
      <c r="J32">
        <f t="shared" si="2"/>
        <v>-9.9065000000000012</v>
      </c>
      <c r="K32">
        <f t="shared" si="3"/>
        <v>-5549.8599439775917</v>
      </c>
    </row>
    <row r="33" spans="1:11" x14ac:dyDescent="0.35">
      <c r="A33">
        <v>230</v>
      </c>
      <c r="B33">
        <v>-13.291</v>
      </c>
      <c r="C33">
        <v>230</v>
      </c>
      <c r="D33">
        <v>-13.673999999999999</v>
      </c>
      <c r="E33">
        <f t="shared" si="0"/>
        <v>230</v>
      </c>
      <c r="F33">
        <f t="shared" si="1"/>
        <v>-13.4825</v>
      </c>
      <c r="G33">
        <v>230</v>
      </c>
      <c r="H33">
        <v>-2.9539999999999997</v>
      </c>
      <c r="I33">
        <v>230</v>
      </c>
      <c r="J33">
        <f t="shared" si="2"/>
        <v>-10.528500000000001</v>
      </c>
      <c r="K33">
        <f t="shared" si="3"/>
        <v>-5898.3193277310938</v>
      </c>
    </row>
    <row r="34" spans="1:11" x14ac:dyDescent="0.35">
      <c r="A34">
        <v>229</v>
      </c>
      <c r="B34">
        <v>-15.177</v>
      </c>
      <c r="C34">
        <v>229</v>
      </c>
      <c r="D34">
        <v>-14.573</v>
      </c>
      <c r="E34">
        <f t="shared" si="0"/>
        <v>229</v>
      </c>
      <c r="F34">
        <f t="shared" si="1"/>
        <v>-14.875</v>
      </c>
      <c r="G34">
        <v>229</v>
      </c>
      <c r="H34">
        <v>-3.3200000000000003</v>
      </c>
      <c r="I34">
        <v>229</v>
      </c>
      <c r="J34">
        <f t="shared" si="2"/>
        <v>-11.555</v>
      </c>
      <c r="K34">
        <f t="shared" si="3"/>
        <v>-6473.3893557422971</v>
      </c>
    </row>
    <row r="35" spans="1:11" x14ac:dyDescent="0.35">
      <c r="A35">
        <v>228</v>
      </c>
      <c r="B35">
        <v>-16.696999999999999</v>
      </c>
      <c r="C35">
        <v>228</v>
      </c>
      <c r="D35">
        <v>-16.190000000000001</v>
      </c>
      <c r="E35">
        <f t="shared" si="0"/>
        <v>228</v>
      </c>
      <c r="F35">
        <f t="shared" si="1"/>
        <v>-16.4435</v>
      </c>
      <c r="G35">
        <v>228</v>
      </c>
      <c r="H35">
        <v>-3.1760000000000002</v>
      </c>
      <c r="I35">
        <v>228</v>
      </c>
      <c r="J35">
        <f t="shared" si="2"/>
        <v>-13.2675</v>
      </c>
      <c r="K35">
        <f t="shared" si="3"/>
        <v>-7432.773109243697</v>
      </c>
    </row>
    <row r="36" spans="1:11" x14ac:dyDescent="0.35">
      <c r="A36">
        <v>227</v>
      </c>
      <c r="B36">
        <v>-17.492000000000001</v>
      </c>
      <c r="C36">
        <v>227</v>
      </c>
      <c r="D36">
        <v>-16.684000000000001</v>
      </c>
      <c r="E36">
        <f t="shared" si="0"/>
        <v>227</v>
      </c>
      <c r="F36">
        <f t="shared" si="1"/>
        <v>-17.088000000000001</v>
      </c>
      <c r="G36">
        <v>227</v>
      </c>
      <c r="H36">
        <v>-3.359</v>
      </c>
      <c r="I36">
        <v>227</v>
      </c>
      <c r="J36">
        <f t="shared" si="2"/>
        <v>-13.729000000000001</v>
      </c>
      <c r="K36">
        <f t="shared" si="3"/>
        <v>-7691.3165266106453</v>
      </c>
    </row>
    <row r="37" spans="1:11" x14ac:dyDescent="0.35">
      <c r="A37">
        <v>226</v>
      </c>
      <c r="B37">
        <v>-17.792000000000002</v>
      </c>
      <c r="C37">
        <v>226</v>
      </c>
      <c r="D37">
        <v>-17.751999999999999</v>
      </c>
      <c r="E37">
        <f t="shared" si="0"/>
        <v>226</v>
      </c>
      <c r="F37">
        <f t="shared" si="1"/>
        <v>-17.771999999999998</v>
      </c>
      <c r="G37">
        <v>226</v>
      </c>
      <c r="H37">
        <v>-2.6295000000000002</v>
      </c>
      <c r="I37">
        <v>226</v>
      </c>
      <c r="J37">
        <f t="shared" si="2"/>
        <v>-15.142499999999998</v>
      </c>
      <c r="K37">
        <f t="shared" si="3"/>
        <v>-8483.1932773109238</v>
      </c>
    </row>
    <row r="38" spans="1:11" x14ac:dyDescent="0.35">
      <c r="A38">
        <v>225</v>
      </c>
      <c r="B38">
        <v>-18.777000000000001</v>
      </c>
      <c r="C38">
        <v>225</v>
      </c>
      <c r="D38">
        <v>-18.468</v>
      </c>
      <c r="E38">
        <f t="shared" si="0"/>
        <v>225</v>
      </c>
      <c r="F38">
        <f t="shared" si="1"/>
        <v>-18.622500000000002</v>
      </c>
      <c r="G38">
        <v>225</v>
      </c>
      <c r="H38">
        <v>-4.1604999999999999</v>
      </c>
      <c r="I38">
        <v>225</v>
      </c>
      <c r="J38">
        <f t="shared" si="2"/>
        <v>-14.462000000000003</v>
      </c>
      <c r="K38">
        <f t="shared" si="3"/>
        <v>-8101.9607843137273</v>
      </c>
    </row>
    <row r="39" spans="1:11" x14ac:dyDescent="0.35">
      <c r="A39">
        <v>224</v>
      </c>
      <c r="B39">
        <v>-19.253</v>
      </c>
      <c r="C39">
        <v>224</v>
      </c>
      <c r="D39">
        <v>-19.408999999999999</v>
      </c>
      <c r="E39">
        <f t="shared" si="0"/>
        <v>224</v>
      </c>
      <c r="F39">
        <f t="shared" si="1"/>
        <v>-19.331</v>
      </c>
      <c r="G39">
        <v>224</v>
      </c>
      <c r="H39">
        <v>-3.302</v>
      </c>
      <c r="I39">
        <v>224</v>
      </c>
      <c r="J39">
        <f t="shared" si="2"/>
        <v>-16.029</v>
      </c>
      <c r="K39">
        <f t="shared" si="3"/>
        <v>-8979.8319327731097</v>
      </c>
    </row>
    <row r="40" spans="1:11" x14ac:dyDescent="0.35">
      <c r="A40">
        <v>223</v>
      </c>
      <c r="B40">
        <v>-18.04</v>
      </c>
      <c r="C40">
        <v>223</v>
      </c>
      <c r="D40">
        <v>-18.675000000000001</v>
      </c>
      <c r="E40">
        <f t="shared" si="0"/>
        <v>223</v>
      </c>
      <c r="F40">
        <f t="shared" si="1"/>
        <v>-18.357500000000002</v>
      </c>
      <c r="G40">
        <v>223</v>
      </c>
      <c r="H40">
        <v>-3.2629999999999999</v>
      </c>
      <c r="I40">
        <v>223</v>
      </c>
      <c r="J40">
        <f t="shared" si="2"/>
        <v>-15.094500000000002</v>
      </c>
      <c r="K40">
        <f t="shared" si="3"/>
        <v>-8456.3025210084052</v>
      </c>
    </row>
    <row r="41" spans="1:11" x14ac:dyDescent="0.35">
      <c r="A41">
        <v>222</v>
      </c>
      <c r="B41">
        <v>-19.393999999999998</v>
      </c>
      <c r="C41">
        <v>222</v>
      </c>
      <c r="D41">
        <v>-19.433</v>
      </c>
      <c r="E41">
        <f t="shared" si="0"/>
        <v>222</v>
      </c>
      <c r="F41">
        <f t="shared" si="1"/>
        <v>-19.413499999999999</v>
      </c>
      <c r="G41">
        <v>222</v>
      </c>
      <c r="H41">
        <v>-3.214</v>
      </c>
      <c r="I41">
        <v>222</v>
      </c>
      <c r="J41">
        <f t="shared" si="2"/>
        <v>-16.1995</v>
      </c>
      <c r="K41">
        <f t="shared" si="3"/>
        <v>-9075.3501400560217</v>
      </c>
    </row>
    <row r="42" spans="1:11" x14ac:dyDescent="0.35">
      <c r="A42">
        <v>221</v>
      </c>
      <c r="B42">
        <v>-20.193000000000001</v>
      </c>
      <c r="C42">
        <v>221</v>
      </c>
      <c r="D42">
        <v>-20.321000000000002</v>
      </c>
      <c r="E42">
        <f t="shared" si="0"/>
        <v>221</v>
      </c>
      <c r="F42">
        <f t="shared" si="1"/>
        <v>-20.257000000000001</v>
      </c>
      <c r="G42">
        <v>221</v>
      </c>
      <c r="H42">
        <v>-3.0754999999999999</v>
      </c>
      <c r="I42">
        <v>221</v>
      </c>
      <c r="J42">
        <f t="shared" si="2"/>
        <v>-17.1815</v>
      </c>
      <c r="K42">
        <f t="shared" si="3"/>
        <v>-9625.4901960784318</v>
      </c>
    </row>
    <row r="43" spans="1:11" x14ac:dyDescent="0.35">
      <c r="A43">
        <v>220</v>
      </c>
      <c r="B43">
        <v>-19.088999999999999</v>
      </c>
      <c r="C43">
        <v>220</v>
      </c>
      <c r="D43">
        <v>-19.457999999999998</v>
      </c>
      <c r="E43">
        <f t="shared" si="0"/>
        <v>220</v>
      </c>
      <c r="F43">
        <f t="shared" si="1"/>
        <v>-19.273499999999999</v>
      </c>
      <c r="G43">
        <v>220</v>
      </c>
      <c r="H43">
        <v>-3.3704999999999998</v>
      </c>
      <c r="I43">
        <v>220</v>
      </c>
      <c r="J43">
        <f t="shared" si="2"/>
        <v>-15.902999999999999</v>
      </c>
      <c r="K43">
        <f t="shared" si="3"/>
        <v>-8909.2436974789907</v>
      </c>
    </row>
    <row r="44" spans="1:11" x14ac:dyDescent="0.35">
      <c r="A44">
        <v>219</v>
      </c>
      <c r="B44">
        <v>-19.934000000000001</v>
      </c>
      <c r="C44">
        <v>219</v>
      </c>
      <c r="D44">
        <v>-20.087</v>
      </c>
      <c r="E44">
        <f t="shared" si="0"/>
        <v>219</v>
      </c>
      <c r="F44">
        <f t="shared" si="1"/>
        <v>-20.0105</v>
      </c>
      <c r="G44">
        <v>219</v>
      </c>
      <c r="H44">
        <v>-4.6029999999999998</v>
      </c>
      <c r="I44">
        <v>219</v>
      </c>
      <c r="J44">
        <f t="shared" si="2"/>
        <v>-15.407500000000001</v>
      </c>
      <c r="K44">
        <f t="shared" si="3"/>
        <v>-8631.652661064425</v>
      </c>
    </row>
    <row r="45" spans="1:11" x14ac:dyDescent="0.35">
      <c r="A45">
        <v>218</v>
      </c>
      <c r="B45">
        <v>-19.091000000000001</v>
      </c>
      <c r="C45">
        <v>218</v>
      </c>
      <c r="D45">
        <v>-19.821999999999999</v>
      </c>
      <c r="E45">
        <f t="shared" si="0"/>
        <v>218</v>
      </c>
      <c r="F45">
        <f t="shared" si="1"/>
        <v>-19.456499999999998</v>
      </c>
      <c r="G45">
        <v>218</v>
      </c>
      <c r="H45">
        <v>-4.0644999999999998</v>
      </c>
      <c r="I45">
        <v>218</v>
      </c>
      <c r="J45">
        <f t="shared" si="2"/>
        <v>-15.391999999999999</v>
      </c>
      <c r="K45">
        <f t="shared" si="3"/>
        <v>-8622.9691876750694</v>
      </c>
    </row>
    <row r="46" spans="1:11" x14ac:dyDescent="0.35">
      <c r="A46">
        <v>217</v>
      </c>
      <c r="B46">
        <v>-18.923999999999999</v>
      </c>
      <c r="C46">
        <v>217</v>
      </c>
      <c r="D46">
        <v>-18.274999999999999</v>
      </c>
      <c r="E46">
        <f t="shared" si="0"/>
        <v>217</v>
      </c>
      <c r="F46">
        <f t="shared" si="1"/>
        <v>-18.599499999999999</v>
      </c>
      <c r="G46">
        <v>217</v>
      </c>
      <c r="H46">
        <v>-3.6414999999999997</v>
      </c>
      <c r="I46">
        <v>217</v>
      </c>
      <c r="J46">
        <f t="shared" si="2"/>
        <v>-14.957999999999998</v>
      </c>
      <c r="K46">
        <f t="shared" si="3"/>
        <v>-8379.8319327731078</v>
      </c>
    </row>
    <row r="47" spans="1:11" x14ac:dyDescent="0.35">
      <c r="A47">
        <v>216</v>
      </c>
      <c r="B47">
        <v>-20.024999999999999</v>
      </c>
      <c r="C47">
        <v>216</v>
      </c>
      <c r="D47">
        <v>-18.791</v>
      </c>
      <c r="E47">
        <f t="shared" si="0"/>
        <v>216</v>
      </c>
      <c r="F47">
        <f t="shared" si="1"/>
        <v>-19.408000000000001</v>
      </c>
      <c r="G47">
        <v>216</v>
      </c>
      <c r="H47">
        <v>-2.883</v>
      </c>
      <c r="I47">
        <v>216</v>
      </c>
      <c r="J47">
        <f t="shared" si="2"/>
        <v>-16.525000000000002</v>
      </c>
      <c r="K47">
        <f t="shared" si="3"/>
        <v>-9257.7030812324938</v>
      </c>
    </row>
    <row r="48" spans="1:11" x14ac:dyDescent="0.35">
      <c r="A48">
        <v>215</v>
      </c>
      <c r="B48">
        <v>-19.652999999999999</v>
      </c>
      <c r="C48">
        <v>215</v>
      </c>
      <c r="D48">
        <v>-17.603000000000002</v>
      </c>
      <c r="E48">
        <f t="shared" si="0"/>
        <v>215</v>
      </c>
      <c r="F48">
        <f t="shared" si="1"/>
        <v>-18.628</v>
      </c>
      <c r="G48">
        <v>215</v>
      </c>
      <c r="H48">
        <v>-4.3745000000000003</v>
      </c>
      <c r="I48">
        <v>215</v>
      </c>
      <c r="J48">
        <f t="shared" si="2"/>
        <v>-14.253499999999999</v>
      </c>
      <c r="K48">
        <f t="shared" si="3"/>
        <v>-7985.1540616246484</v>
      </c>
    </row>
    <row r="49" spans="1:11" x14ac:dyDescent="0.35">
      <c r="A49">
        <v>214</v>
      </c>
      <c r="B49">
        <v>-19.276</v>
      </c>
      <c r="C49">
        <v>214</v>
      </c>
      <c r="D49">
        <v>-19.516999999999999</v>
      </c>
      <c r="E49">
        <f t="shared" si="0"/>
        <v>214</v>
      </c>
      <c r="F49">
        <f t="shared" si="1"/>
        <v>-19.3965</v>
      </c>
      <c r="G49">
        <v>214</v>
      </c>
      <c r="H49">
        <v>-3.7284999999999999</v>
      </c>
      <c r="I49">
        <v>214</v>
      </c>
      <c r="J49">
        <f t="shared" si="2"/>
        <v>-15.667999999999999</v>
      </c>
      <c r="K49">
        <f t="shared" si="3"/>
        <v>-8777.5910364145657</v>
      </c>
    </row>
    <row r="50" spans="1:11" x14ac:dyDescent="0.35">
      <c r="A50">
        <v>213</v>
      </c>
      <c r="B50">
        <v>-18.690999999999999</v>
      </c>
      <c r="C50">
        <v>213</v>
      </c>
      <c r="D50">
        <v>-19.442</v>
      </c>
      <c r="E50">
        <f t="shared" si="0"/>
        <v>213</v>
      </c>
      <c r="F50">
        <f t="shared" si="1"/>
        <v>-19.066499999999998</v>
      </c>
      <c r="G50">
        <v>213</v>
      </c>
      <c r="H50">
        <v>-3.2469999999999999</v>
      </c>
      <c r="I50">
        <v>213</v>
      </c>
      <c r="J50">
        <f t="shared" si="2"/>
        <v>-15.819499999999998</v>
      </c>
      <c r="K50">
        <f t="shared" si="3"/>
        <v>-8862.4649859943966</v>
      </c>
    </row>
    <row r="51" spans="1:11" x14ac:dyDescent="0.35">
      <c r="A51">
        <v>212</v>
      </c>
      <c r="B51">
        <v>-15.904999999999999</v>
      </c>
      <c r="C51">
        <v>212</v>
      </c>
      <c r="D51">
        <v>-19.695</v>
      </c>
      <c r="E51">
        <f t="shared" si="0"/>
        <v>212</v>
      </c>
      <c r="F51">
        <f t="shared" si="1"/>
        <v>-17.8</v>
      </c>
      <c r="G51">
        <v>212</v>
      </c>
      <c r="H51">
        <v>-2.9870000000000001</v>
      </c>
      <c r="I51">
        <v>212</v>
      </c>
      <c r="J51">
        <f t="shared" si="2"/>
        <v>-14.813000000000001</v>
      </c>
      <c r="K51">
        <f t="shared" si="3"/>
        <v>-8298.5994397759096</v>
      </c>
    </row>
    <row r="52" spans="1:11" x14ac:dyDescent="0.35">
      <c r="A52">
        <v>211</v>
      </c>
      <c r="B52">
        <v>-18.73</v>
      </c>
      <c r="C52">
        <v>211</v>
      </c>
      <c r="D52">
        <v>-17.943000000000001</v>
      </c>
      <c r="E52">
        <f t="shared" si="0"/>
        <v>211</v>
      </c>
      <c r="F52">
        <f t="shared" si="1"/>
        <v>-18.336500000000001</v>
      </c>
      <c r="G52">
        <v>211</v>
      </c>
      <c r="H52">
        <v>-3.1684999999999999</v>
      </c>
      <c r="I52">
        <v>211</v>
      </c>
      <c r="J52">
        <f t="shared" si="2"/>
        <v>-15.168000000000001</v>
      </c>
      <c r="K52">
        <f t="shared" si="3"/>
        <v>-8497.4789915966394</v>
      </c>
    </row>
    <row r="53" spans="1:11" x14ac:dyDescent="0.35">
      <c r="A53">
        <v>210</v>
      </c>
      <c r="B53">
        <v>-22.658999999999999</v>
      </c>
      <c r="C53">
        <v>210</v>
      </c>
      <c r="D53">
        <v>-17.363</v>
      </c>
      <c r="E53">
        <f t="shared" si="0"/>
        <v>210</v>
      </c>
      <c r="F53">
        <f t="shared" si="1"/>
        <v>-20.010999999999999</v>
      </c>
      <c r="G53">
        <v>210</v>
      </c>
      <c r="H53">
        <v>-3.492</v>
      </c>
      <c r="I53">
        <v>210</v>
      </c>
      <c r="J53">
        <f t="shared" si="2"/>
        <v>-16.518999999999998</v>
      </c>
      <c r="K53">
        <f t="shared" si="3"/>
        <v>-9254.341736694676</v>
      </c>
    </row>
    <row r="54" spans="1:11" x14ac:dyDescent="0.35">
      <c r="A54">
        <v>209</v>
      </c>
      <c r="B54">
        <v>-21.885000000000002</v>
      </c>
      <c r="C54">
        <v>209</v>
      </c>
      <c r="D54">
        <v>-18.515999999999998</v>
      </c>
      <c r="E54">
        <f t="shared" si="0"/>
        <v>209</v>
      </c>
      <c r="F54">
        <f t="shared" si="1"/>
        <v>-20.200499999999998</v>
      </c>
      <c r="G54">
        <v>209</v>
      </c>
      <c r="H54">
        <v>-5.8309999999999995</v>
      </c>
      <c r="I54">
        <v>209</v>
      </c>
      <c r="J54">
        <f t="shared" si="2"/>
        <v>-14.369499999999999</v>
      </c>
      <c r="K54">
        <f t="shared" si="3"/>
        <v>-8050.1400560224083</v>
      </c>
    </row>
    <row r="55" spans="1:11" x14ac:dyDescent="0.35">
      <c r="A55">
        <v>208</v>
      </c>
      <c r="B55">
        <v>-19.568999999999999</v>
      </c>
      <c r="C55">
        <v>208</v>
      </c>
      <c r="D55">
        <v>-24.154</v>
      </c>
      <c r="E55">
        <f t="shared" si="0"/>
        <v>208</v>
      </c>
      <c r="F55">
        <f t="shared" si="1"/>
        <v>-21.861499999999999</v>
      </c>
      <c r="G55">
        <v>208</v>
      </c>
      <c r="H55">
        <v>-4.9960000000000004</v>
      </c>
      <c r="I55">
        <v>208</v>
      </c>
      <c r="J55">
        <f t="shared" si="2"/>
        <v>-16.865499999999997</v>
      </c>
      <c r="K55">
        <f t="shared" si="3"/>
        <v>-9448.4593837534994</v>
      </c>
    </row>
    <row r="56" spans="1:11" x14ac:dyDescent="0.35">
      <c r="A56">
        <v>207</v>
      </c>
      <c r="B56">
        <v>-17.61</v>
      </c>
      <c r="C56">
        <v>207</v>
      </c>
      <c r="D56">
        <v>-16.687000000000001</v>
      </c>
      <c r="E56">
        <f t="shared" si="0"/>
        <v>207</v>
      </c>
      <c r="F56">
        <f t="shared" si="1"/>
        <v>-17.148499999999999</v>
      </c>
      <c r="G56">
        <v>207</v>
      </c>
      <c r="H56">
        <v>-2.9530000000000003</v>
      </c>
      <c r="I56">
        <v>207</v>
      </c>
      <c r="J56">
        <f t="shared" si="2"/>
        <v>-14.195499999999999</v>
      </c>
      <c r="K56">
        <f t="shared" si="3"/>
        <v>-7952.6610644257707</v>
      </c>
    </row>
    <row r="57" spans="1:11" x14ac:dyDescent="0.35">
      <c r="A57">
        <v>206</v>
      </c>
      <c r="B57">
        <v>-13.698</v>
      </c>
      <c r="C57">
        <v>206</v>
      </c>
      <c r="D57">
        <v>-12.228999999999999</v>
      </c>
      <c r="E57">
        <f t="shared" si="0"/>
        <v>206</v>
      </c>
      <c r="F57">
        <f t="shared" si="1"/>
        <v>-12.9635</v>
      </c>
      <c r="G57">
        <v>206</v>
      </c>
      <c r="H57">
        <v>-2.7679999999999998</v>
      </c>
      <c r="I57">
        <v>206</v>
      </c>
      <c r="J57">
        <f t="shared" si="2"/>
        <v>-10.195499999999999</v>
      </c>
      <c r="K57">
        <f t="shared" si="3"/>
        <v>-5711.7647058823532</v>
      </c>
    </row>
    <row r="58" spans="1:11" x14ac:dyDescent="0.35">
      <c r="A58">
        <v>205</v>
      </c>
      <c r="B58">
        <v>-13.930999999999999</v>
      </c>
      <c r="C58">
        <v>205</v>
      </c>
      <c r="D58">
        <v>-21.312999999999999</v>
      </c>
      <c r="E58">
        <f t="shared" si="0"/>
        <v>205</v>
      </c>
      <c r="F58">
        <f t="shared" si="1"/>
        <v>-17.622</v>
      </c>
      <c r="G58">
        <v>205</v>
      </c>
      <c r="H58">
        <v>-2.206</v>
      </c>
      <c r="I58">
        <v>205</v>
      </c>
      <c r="J58">
        <f t="shared" si="2"/>
        <v>-15.416</v>
      </c>
      <c r="K58">
        <f t="shared" si="3"/>
        <v>-8636.4145658263296</v>
      </c>
    </row>
    <row r="59" spans="1:11" x14ac:dyDescent="0.35">
      <c r="A59">
        <v>204</v>
      </c>
      <c r="B59">
        <v>3.0470000000000002</v>
      </c>
      <c r="C59">
        <v>204</v>
      </c>
      <c r="D59">
        <v>-3.0950000000000002</v>
      </c>
      <c r="E59">
        <f t="shared" si="0"/>
        <v>204</v>
      </c>
      <c r="F59">
        <f t="shared" si="1"/>
        <v>-2.4000000000000021E-2</v>
      </c>
      <c r="G59">
        <v>204</v>
      </c>
      <c r="H59">
        <v>-5.9279999999999999</v>
      </c>
      <c r="I59">
        <v>204</v>
      </c>
      <c r="J59">
        <f t="shared" si="2"/>
        <v>5.9039999999999999</v>
      </c>
      <c r="K59">
        <f t="shared" si="3"/>
        <v>3307.5630252100841</v>
      </c>
    </row>
    <row r="60" spans="1:11" x14ac:dyDescent="0.35">
      <c r="A60">
        <v>203</v>
      </c>
      <c r="B60">
        <v>-2.0419999999999998</v>
      </c>
      <c r="C60">
        <v>203</v>
      </c>
      <c r="D60">
        <v>-13.239000000000001</v>
      </c>
      <c r="E60">
        <f t="shared" si="0"/>
        <v>203</v>
      </c>
      <c r="F60">
        <f t="shared" si="1"/>
        <v>-7.6405000000000003</v>
      </c>
      <c r="G60">
        <v>203</v>
      </c>
      <c r="H60">
        <v>3.5700000000000003</v>
      </c>
      <c r="I60">
        <v>203</v>
      </c>
      <c r="J60">
        <f t="shared" si="2"/>
        <v>-11.2105</v>
      </c>
      <c r="K60">
        <f t="shared" si="3"/>
        <v>-6280.3921568627447</v>
      </c>
    </row>
    <row r="61" spans="1:11" x14ac:dyDescent="0.35">
      <c r="A61">
        <v>202</v>
      </c>
      <c r="B61">
        <v>51.347999999999999</v>
      </c>
      <c r="C61">
        <v>202</v>
      </c>
      <c r="D61">
        <v>-25.681999999999999</v>
      </c>
      <c r="E61">
        <f t="shared" si="0"/>
        <v>202</v>
      </c>
      <c r="F61">
        <f t="shared" si="1"/>
        <v>12.833</v>
      </c>
      <c r="G61">
        <v>202</v>
      </c>
      <c r="H61">
        <v>14.7485</v>
      </c>
      <c r="I61">
        <v>202</v>
      </c>
      <c r="J61">
        <f t="shared" si="2"/>
        <v>-1.9154999999999998</v>
      </c>
      <c r="K61">
        <f t="shared" si="3"/>
        <v>-1073.1092436974789</v>
      </c>
    </row>
    <row r="62" spans="1:11" x14ac:dyDescent="0.35">
      <c r="A62">
        <v>201</v>
      </c>
      <c r="B62">
        <v>1.85</v>
      </c>
      <c r="C62">
        <v>201</v>
      </c>
      <c r="D62">
        <v>-31.529</v>
      </c>
      <c r="E62">
        <f t="shared" si="0"/>
        <v>201</v>
      </c>
      <c r="F62">
        <f t="shared" si="1"/>
        <v>-14.839499999999999</v>
      </c>
      <c r="G62">
        <v>201</v>
      </c>
      <c r="H62">
        <v>-8.6935000000000002</v>
      </c>
      <c r="I62">
        <v>201</v>
      </c>
      <c r="J62">
        <f t="shared" si="2"/>
        <v>-6.145999999999999</v>
      </c>
      <c r="K62">
        <f t="shared" si="3"/>
        <v>-3443.1372549019602</v>
      </c>
    </row>
    <row r="63" spans="1:11" x14ac:dyDescent="0.35">
      <c r="A63">
        <v>200</v>
      </c>
      <c r="B63">
        <v>-21.268999999999998</v>
      </c>
      <c r="C63">
        <v>200</v>
      </c>
      <c r="D63">
        <v>-18.148</v>
      </c>
      <c r="E63">
        <f t="shared" si="0"/>
        <v>200</v>
      </c>
      <c r="F63">
        <f t="shared" si="1"/>
        <v>-19.708500000000001</v>
      </c>
      <c r="G63">
        <v>200</v>
      </c>
      <c r="H63">
        <v>43.084499999999998</v>
      </c>
      <c r="I63">
        <v>200</v>
      </c>
      <c r="J63">
        <f t="shared" si="2"/>
        <v>-62.792999999999999</v>
      </c>
      <c r="K63">
        <f t="shared" si="3"/>
        <v>-35178.151260504201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4A64E-2A8A-4A8D-9B63-25BA3D5FE97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-1.796</v>
      </c>
      <c r="C3">
        <v>260</v>
      </c>
      <c r="D3">
        <v>-1.893</v>
      </c>
      <c r="E3">
        <f>C3</f>
        <v>260</v>
      </c>
      <c r="F3">
        <f>AVERAGE(B3,D3)</f>
        <v>-1.8445</v>
      </c>
      <c r="G3">
        <v>260</v>
      </c>
      <c r="H3">
        <v>-2.2145000000000001</v>
      </c>
      <c r="I3">
        <v>260</v>
      </c>
      <c r="J3">
        <f>F3-H3</f>
        <v>0.37000000000000011</v>
      </c>
      <c r="K3">
        <f>(J3*1000000)/(119*1*15)</f>
        <v>207.28291316526617</v>
      </c>
    </row>
    <row r="4" spans="1:11" x14ac:dyDescent="0.35">
      <c r="A4">
        <v>259</v>
      </c>
      <c r="B4">
        <v>-2.294</v>
      </c>
      <c r="C4">
        <v>259</v>
      </c>
      <c r="D4">
        <v>-2.0649999999999999</v>
      </c>
      <c r="E4">
        <f t="shared" ref="E4:E63" si="0">C4</f>
        <v>259</v>
      </c>
      <c r="F4">
        <f t="shared" ref="F4:F63" si="1">AVERAGE(B4,D4)</f>
        <v>-2.1795</v>
      </c>
      <c r="G4">
        <v>259</v>
      </c>
      <c r="H4">
        <v>-2.1970000000000001</v>
      </c>
      <c r="I4">
        <v>259</v>
      </c>
      <c r="J4">
        <f t="shared" ref="J4:J63" si="2">F4-H4</f>
        <v>1.7500000000000071E-2</v>
      </c>
      <c r="K4">
        <f t="shared" ref="K4:K63" si="3">(J4*1000000)/(119*1*15)</f>
        <v>9.8039215686274925</v>
      </c>
    </row>
    <row r="5" spans="1:11" x14ac:dyDescent="0.35">
      <c r="A5">
        <v>258</v>
      </c>
      <c r="B5">
        <v>-2.2229999999999999</v>
      </c>
      <c r="C5">
        <v>258</v>
      </c>
      <c r="D5">
        <v>-2.1560000000000001</v>
      </c>
      <c r="E5">
        <f t="shared" si="0"/>
        <v>258</v>
      </c>
      <c r="F5">
        <f t="shared" si="1"/>
        <v>-2.1894999999999998</v>
      </c>
      <c r="G5">
        <v>258</v>
      </c>
      <c r="H5">
        <v>-2.1639999999999997</v>
      </c>
      <c r="I5">
        <v>258</v>
      </c>
      <c r="J5">
        <f t="shared" si="2"/>
        <v>-2.5500000000000078E-2</v>
      </c>
      <c r="K5">
        <f t="shared" si="3"/>
        <v>-14.285714285714329</v>
      </c>
    </row>
    <row r="6" spans="1:11" x14ac:dyDescent="0.35">
      <c r="A6">
        <v>257</v>
      </c>
      <c r="B6">
        <v>-1.8480000000000001</v>
      </c>
      <c r="C6">
        <v>257</v>
      </c>
      <c r="D6">
        <v>-2.0529999999999999</v>
      </c>
      <c r="E6">
        <f t="shared" si="0"/>
        <v>257</v>
      </c>
      <c r="F6">
        <f t="shared" si="1"/>
        <v>-1.9504999999999999</v>
      </c>
      <c r="G6">
        <v>257</v>
      </c>
      <c r="H6">
        <v>-2.1779999999999999</v>
      </c>
      <c r="I6">
        <v>257</v>
      </c>
      <c r="J6">
        <f t="shared" si="2"/>
        <v>0.22750000000000004</v>
      </c>
      <c r="K6">
        <f t="shared" si="3"/>
        <v>127.45098039215688</v>
      </c>
    </row>
    <row r="7" spans="1:11" x14ac:dyDescent="0.35">
      <c r="A7">
        <v>256</v>
      </c>
      <c r="B7">
        <v>-1.2130000000000001</v>
      </c>
      <c r="C7">
        <v>256</v>
      </c>
      <c r="D7">
        <v>-1.782</v>
      </c>
      <c r="E7">
        <f t="shared" si="0"/>
        <v>256</v>
      </c>
      <c r="F7">
        <f t="shared" si="1"/>
        <v>-1.4975000000000001</v>
      </c>
      <c r="G7">
        <v>256</v>
      </c>
      <c r="H7">
        <v>-1.7164999999999999</v>
      </c>
      <c r="I7">
        <v>256</v>
      </c>
      <c r="J7">
        <f t="shared" si="2"/>
        <v>0.21899999999999986</v>
      </c>
      <c r="K7">
        <f t="shared" si="3"/>
        <v>122.68907563025202</v>
      </c>
    </row>
    <row r="8" spans="1:11" x14ac:dyDescent="0.35">
      <c r="A8">
        <v>255</v>
      </c>
      <c r="B8">
        <v>-1.5920000000000001</v>
      </c>
      <c r="C8">
        <v>255</v>
      </c>
      <c r="D8">
        <v>-2.6560000000000001</v>
      </c>
      <c r="E8">
        <f t="shared" si="0"/>
        <v>255</v>
      </c>
      <c r="F8">
        <f t="shared" si="1"/>
        <v>-2.1240000000000001</v>
      </c>
      <c r="G8">
        <v>255</v>
      </c>
      <c r="H8">
        <v>-2.3014999999999999</v>
      </c>
      <c r="I8">
        <v>255</v>
      </c>
      <c r="J8">
        <f t="shared" si="2"/>
        <v>0.17749999999999977</v>
      </c>
      <c r="K8">
        <f t="shared" si="3"/>
        <v>99.43977591036402</v>
      </c>
    </row>
    <row r="9" spans="1:11" x14ac:dyDescent="0.35">
      <c r="A9">
        <v>254</v>
      </c>
      <c r="B9">
        <v>-1.9530000000000001</v>
      </c>
      <c r="C9">
        <v>254</v>
      </c>
      <c r="D9">
        <v>-2.4489999999999998</v>
      </c>
      <c r="E9">
        <f t="shared" si="0"/>
        <v>254</v>
      </c>
      <c r="F9">
        <f t="shared" si="1"/>
        <v>-2.2010000000000001</v>
      </c>
      <c r="G9">
        <v>254</v>
      </c>
      <c r="H9">
        <v>-2.1175000000000002</v>
      </c>
      <c r="I9">
        <v>254</v>
      </c>
      <c r="J9">
        <f t="shared" si="2"/>
        <v>-8.3499999999999908E-2</v>
      </c>
      <c r="K9">
        <f t="shared" si="3"/>
        <v>-46.778711484593792</v>
      </c>
    </row>
    <row r="10" spans="1:11" x14ac:dyDescent="0.35">
      <c r="A10">
        <v>253</v>
      </c>
      <c r="B10">
        <v>-1.5069999999999999</v>
      </c>
      <c r="C10">
        <v>253</v>
      </c>
      <c r="D10">
        <v>-2.1709999999999998</v>
      </c>
      <c r="E10">
        <f t="shared" si="0"/>
        <v>253</v>
      </c>
      <c r="F10">
        <f t="shared" si="1"/>
        <v>-1.839</v>
      </c>
      <c r="G10">
        <v>253</v>
      </c>
      <c r="H10">
        <v>-2.008</v>
      </c>
      <c r="I10">
        <v>253</v>
      </c>
      <c r="J10">
        <f t="shared" si="2"/>
        <v>0.16900000000000004</v>
      </c>
      <c r="K10">
        <f t="shared" si="3"/>
        <v>94.677871148459403</v>
      </c>
    </row>
    <row r="11" spans="1:11" x14ac:dyDescent="0.35">
      <c r="A11">
        <v>252</v>
      </c>
      <c r="B11">
        <v>-2.0750000000000002</v>
      </c>
      <c r="C11">
        <v>252</v>
      </c>
      <c r="D11">
        <v>-2.2370000000000001</v>
      </c>
      <c r="E11">
        <f t="shared" si="0"/>
        <v>252</v>
      </c>
      <c r="F11">
        <f t="shared" si="1"/>
        <v>-2.1560000000000001</v>
      </c>
      <c r="G11">
        <v>252</v>
      </c>
      <c r="H11">
        <v>-1.9260000000000002</v>
      </c>
      <c r="I11">
        <v>252</v>
      </c>
      <c r="J11">
        <f t="shared" si="2"/>
        <v>-0.22999999999999998</v>
      </c>
      <c r="K11">
        <f t="shared" si="3"/>
        <v>-128.8515406162465</v>
      </c>
    </row>
    <row r="12" spans="1:11" x14ac:dyDescent="0.35">
      <c r="A12">
        <v>251</v>
      </c>
      <c r="B12">
        <v>-1.609</v>
      </c>
      <c r="C12">
        <v>251</v>
      </c>
      <c r="D12">
        <v>-2.2370000000000001</v>
      </c>
      <c r="E12">
        <f t="shared" si="0"/>
        <v>251</v>
      </c>
      <c r="F12">
        <f t="shared" si="1"/>
        <v>-1.923</v>
      </c>
      <c r="G12">
        <v>251</v>
      </c>
      <c r="H12">
        <v>-2.3055000000000003</v>
      </c>
      <c r="I12">
        <v>251</v>
      </c>
      <c r="J12">
        <f t="shared" si="2"/>
        <v>0.38250000000000028</v>
      </c>
      <c r="K12">
        <f t="shared" si="3"/>
        <v>214.28571428571445</v>
      </c>
    </row>
    <row r="13" spans="1:11" x14ac:dyDescent="0.35">
      <c r="A13">
        <v>250</v>
      </c>
      <c r="B13">
        <v>-2.157</v>
      </c>
      <c r="C13">
        <v>250</v>
      </c>
      <c r="D13">
        <v>-2.5150000000000001</v>
      </c>
      <c r="E13">
        <f t="shared" si="0"/>
        <v>250</v>
      </c>
      <c r="F13">
        <f t="shared" si="1"/>
        <v>-2.3360000000000003</v>
      </c>
      <c r="G13">
        <v>250</v>
      </c>
      <c r="H13">
        <v>-2.1609999999999996</v>
      </c>
      <c r="I13">
        <v>250</v>
      </c>
      <c r="J13">
        <f t="shared" si="2"/>
        <v>-0.17500000000000071</v>
      </c>
      <c r="K13">
        <f t="shared" si="3"/>
        <v>-98.0392156862749</v>
      </c>
    </row>
    <row r="14" spans="1:11" x14ac:dyDescent="0.35">
      <c r="A14">
        <v>249</v>
      </c>
      <c r="B14">
        <v>-1.746</v>
      </c>
      <c r="C14">
        <v>249</v>
      </c>
      <c r="D14">
        <v>-2.8940000000000001</v>
      </c>
      <c r="E14">
        <f t="shared" si="0"/>
        <v>249</v>
      </c>
      <c r="F14">
        <f t="shared" si="1"/>
        <v>-2.3200000000000003</v>
      </c>
      <c r="G14">
        <v>249</v>
      </c>
      <c r="H14">
        <v>-2.3170000000000002</v>
      </c>
      <c r="I14">
        <v>249</v>
      </c>
      <c r="J14">
        <f t="shared" si="2"/>
        <v>-3.0000000000001137E-3</v>
      </c>
      <c r="K14">
        <f t="shared" si="3"/>
        <v>-1.6806722689076268</v>
      </c>
    </row>
    <row r="15" spans="1:11" x14ac:dyDescent="0.35">
      <c r="A15">
        <v>248</v>
      </c>
      <c r="B15">
        <v>-2.1339999999999999</v>
      </c>
      <c r="C15">
        <v>248</v>
      </c>
      <c r="D15">
        <v>-2.6280000000000001</v>
      </c>
      <c r="E15">
        <f t="shared" si="0"/>
        <v>248</v>
      </c>
      <c r="F15">
        <f t="shared" si="1"/>
        <v>-2.3810000000000002</v>
      </c>
      <c r="G15">
        <v>248</v>
      </c>
      <c r="H15">
        <v>-2.1764999999999999</v>
      </c>
      <c r="I15">
        <v>248</v>
      </c>
      <c r="J15">
        <f t="shared" si="2"/>
        <v>-0.20450000000000035</v>
      </c>
      <c r="K15">
        <f t="shared" si="3"/>
        <v>-114.5658263305324</v>
      </c>
    </row>
    <row r="16" spans="1:11" x14ac:dyDescent="0.35">
      <c r="A16">
        <v>247</v>
      </c>
      <c r="B16">
        <v>-2.4079999999999999</v>
      </c>
      <c r="C16">
        <v>247</v>
      </c>
      <c r="D16">
        <v>-2.9180000000000001</v>
      </c>
      <c r="E16">
        <f t="shared" si="0"/>
        <v>247</v>
      </c>
      <c r="F16">
        <f t="shared" si="1"/>
        <v>-2.6630000000000003</v>
      </c>
      <c r="G16">
        <v>247</v>
      </c>
      <c r="H16">
        <v>-2.302</v>
      </c>
      <c r="I16">
        <v>247</v>
      </c>
      <c r="J16">
        <f t="shared" si="2"/>
        <v>-0.36100000000000021</v>
      </c>
      <c r="K16">
        <f t="shared" si="3"/>
        <v>-202.24089635854355</v>
      </c>
    </row>
    <row r="17" spans="1:11" x14ac:dyDescent="0.35">
      <c r="A17">
        <v>246</v>
      </c>
      <c r="B17">
        <v>-2.556</v>
      </c>
      <c r="C17">
        <v>246</v>
      </c>
      <c r="D17">
        <v>-2.8919999999999999</v>
      </c>
      <c r="E17">
        <f t="shared" si="0"/>
        <v>246</v>
      </c>
      <c r="F17">
        <f t="shared" si="1"/>
        <v>-2.7240000000000002</v>
      </c>
      <c r="G17">
        <v>246</v>
      </c>
      <c r="H17">
        <v>-2.3149999999999999</v>
      </c>
      <c r="I17">
        <v>246</v>
      </c>
      <c r="J17">
        <f t="shared" si="2"/>
        <v>-0.40900000000000025</v>
      </c>
      <c r="K17">
        <f t="shared" si="3"/>
        <v>-229.13165266106455</v>
      </c>
    </row>
    <row r="18" spans="1:11" x14ac:dyDescent="0.35">
      <c r="A18">
        <v>245</v>
      </c>
      <c r="B18">
        <v>-2.6840000000000002</v>
      </c>
      <c r="C18">
        <v>245</v>
      </c>
      <c r="D18">
        <v>-2.9510000000000001</v>
      </c>
      <c r="E18">
        <f t="shared" si="0"/>
        <v>245</v>
      </c>
      <c r="F18">
        <f t="shared" si="1"/>
        <v>-2.8174999999999999</v>
      </c>
      <c r="G18">
        <v>245</v>
      </c>
      <c r="H18">
        <v>-2.06</v>
      </c>
      <c r="I18">
        <v>245</v>
      </c>
      <c r="J18">
        <f t="shared" si="2"/>
        <v>-0.75749999999999984</v>
      </c>
      <c r="K18">
        <f t="shared" si="3"/>
        <v>-424.36974789915962</v>
      </c>
    </row>
    <row r="19" spans="1:11" x14ac:dyDescent="0.35">
      <c r="A19">
        <v>244</v>
      </c>
      <c r="B19">
        <v>-2.7629999999999999</v>
      </c>
      <c r="C19">
        <v>244</v>
      </c>
      <c r="D19">
        <v>-2.952</v>
      </c>
      <c r="E19">
        <f t="shared" si="0"/>
        <v>244</v>
      </c>
      <c r="F19">
        <f t="shared" si="1"/>
        <v>-2.8574999999999999</v>
      </c>
      <c r="G19">
        <v>244</v>
      </c>
      <c r="H19">
        <v>-1.8705000000000001</v>
      </c>
      <c r="I19">
        <v>244</v>
      </c>
      <c r="J19">
        <f t="shared" si="2"/>
        <v>-0.98699999999999988</v>
      </c>
      <c r="K19">
        <f t="shared" si="3"/>
        <v>-552.94117647058818</v>
      </c>
    </row>
    <row r="20" spans="1:11" x14ac:dyDescent="0.35">
      <c r="A20">
        <v>243</v>
      </c>
      <c r="B20">
        <v>-3.2970000000000002</v>
      </c>
      <c r="C20">
        <v>243</v>
      </c>
      <c r="D20">
        <v>-3.617</v>
      </c>
      <c r="E20">
        <f t="shared" si="0"/>
        <v>243</v>
      </c>
      <c r="F20">
        <f t="shared" si="1"/>
        <v>-3.4569999999999999</v>
      </c>
      <c r="G20">
        <v>243</v>
      </c>
      <c r="H20">
        <v>-2.2110000000000003</v>
      </c>
      <c r="I20">
        <v>243</v>
      </c>
      <c r="J20">
        <f t="shared" si="2"/>
        <v>-1.2459999999999996</v>
      </c>
      <c r="K20">
        <f t="shared" si="3"/>
        <v>-698.03921568627425</v>
      </c>
    </row>
    <row r="21" spans="1:11" x14ac:dyDescent="0.35">
      <c r="A21">
        <v>242</v>
      </c>
      <c r="B21">
        <v>-3.8359999999999999</v>
      </c>
      <c r="C21">
        <v>242</v>
      </c>
      <c r="D21">
        <v>-3.5059999999999998</v>
      </c>
      <c r="E21">
        <f t="shared" si="0"/>
        <v>242</v>
      </c>
      <c r="F21">
        <f t="shared" si="1"/>
        <v>-3.6709999999999998</v>
      </c>
      <c r="G21">
        <v>242</v>
      </c>
      <c r="H21">
        <v>-2.5779999999999998</v>
      </c>
      <c r="I21">
        <v>242</v>
      </c>
      <c r="J21">
        <f t="shared" si="2"/>
        <v>-1.093</v>
      </c>
      <c r="K21">
        <f t="shared" si="3"/>
        <v>-612.32492997198881</v>
      </c>
    </row>
    <row r="22" spans="1:11" x14ac:dyDescent="0.35">
      <c r="A22">
        <v>241</v>
      </c>
      <c r="B22">
        <v>-3.7240000000000002</v>
      </c>
      <c r="C22">
        <v>241</v>
      </c>
      <c r="D22">
        <v>-3.4329999999999998</v>
      </c>
      <c r="E22">
        <f t="shared" si="0"/>
        <v>241</v>
      </c>
      <c r="F22">
        <f t="shared" si="1"/>
        <v>-3.5785</v>
      </c>
      <c r="G22">
        <v>241</v>
      </c>
      <c r="H22">
        <v>-2.5839999999999996</v>
      </c>
      <c r="I22">
        <v>241</v>
      </c>
      <c r="J22">
        <f t="shared" si="2"/>
        <v>-0.99450000000000038</v>
      </c>
      <c r="K22">
        <f t="shared" si="3"/>
        <v>-557.14285714285734</v>
      </c>
    </row>
    <row r="23" spans="1:11" x14ac:dyDescent="0.35">
      <c r="A23">
        <v>240</v>
      </c>
      <c r="B23">
        <v>-4.2480000000000002</v>
      </c>
      <c r="C23">
        <v>240</v>
      </c>
      <c r="D23">
        <v>-4.5149999999999997</v>
      </c>
      <c r="E23">
        <f t="shared" si="0"/>
        <v>240</v>
      </c>
      <c r="F23">
        <f t="shared" si="1"/>
        <v>-4.3815</v>
      </c>
      <c r="G23">
        <v>240</v>
      </c>
      <c r="H23">
        <v>-2.3514999999999997</v>
      </c>
      <c r="I23">
        <v>240</v>
      </c>
      <c r="J23">
        <f t="shared" si="2"/>
        <v>-2.0300000000000002</v>
      </c>
      <c r="K23">
        <f t="shared" si="3"/>
        <v>-1137.2549019607845</v>
      </c>
    </row>
    <row r="24" spans="1:11" x14ac:dyDescent="0.35">
      <c r="A24">
        <v>239</v>
      </c>
      <c r="B24">
        <v>-4.87</v>
      </c>
      <c r="C24">
        <v>239</v>
      </c>
      <c r="D24">
        <v>-4.6980000000000004</v>
      </c>
      <c r="E24">
        <f t="shared" si="0"/>
        <v>239</v>
      </c>
      <c r="F24">
        <f t="shared" si="1"/>
        <v>-4.7840000000000007</v>
      </c>
      <c r="G24">
        <v>239</v>
      </c>
      <c r="H24">
        <v>-2.2835000000000001</v>
      </c>
      <c r="I24">
        <v>239</v>
      </c>
      <c r="J24">
        <f t="shared" si="2"/>
        <v>-2.5005000000000006</v>
      </c>
      <c r="K24">
        <f t="shared" si="3"/>
        <v>-1400.840336134454</v>
      </c>
    </row>
    <row r="25" spans="1:11" x14ac:dyDescent="0.35">
      <c r="A25">
        <v>238</v>
      </c>
      <c r="B25">
        <v>-5.9880000000000004</v>
      </c>
      <c r="C25">
        <v>238</v>
      </c>
      <c r="D25">
        <v>-5.0069999999999997</v>
      </c>
      <c r="E25">
        <f t="shared" si="0"/>
        <v>238</v>
      </c>
      <c r="F25">
        <f t="shared" si="1"/>
        <v>-5.4975000000000005</v>
      </c>
      <c r="G25">
        <v>238</v>
      </c>
      <c r="H25">
        <v>-2.5564999999999998</v>
      </c>
      <c r="I25">
        <v>238</v>
      </c>
      <c r="J25">
        <f t="shared" si="2"/>
        <v>-2.9410000000000007</v>
      </c>
      <c r="K25">
        <f t="shared" si="3"/>
        <v>-1647.6190476190482</v>
      </c>
    </row>
    <row r="26" spans="1:11" x14ac:dyDescent="0.35">
      <c r="A26">
        <v>237</v>
      </c>
      <c r="B26">
        <v>-6.3460000000000001</v>
      </c>
      <c r="C26">
        <v>237</v>
      </c>
      <c r="D26">
        <v>-6.4269999999999996</v>
      </c>
      <c r="E26">
        <f t="shared" si="0"/>
        <v>237</v>
      </c>
      <c r="F26">
        <f t="shared" si="1"/>
        <v>-6.3864999999999998</v>
      </c>
      <c r="G26">
        <v>237</v>
      </c>
      <c r="H26">
        <v>-2.4085000000000001</v>
      </c>
      <c r="I26">
        <v>237</v>
      </c>
      <c r="J26">
        <f t="shared" si="2"/>
        <v>-3.9779999999999998</v>
      </c>
      <c r="K26">
        <f t="shared" si="3"/>
        <v>-2228.5714285714284</v>
      </c>
    </row>
    <row r="27" spans="1:11" x14ac:dyDescent="0.35">
      <c r="A27">
        <v>236</v>
      </c>
      <c r="B27">
        <v>-6.7149999999999999</v>
      </c>
      <c r="C27">
        <v>236</v>
      </c>
      <c r="D27">
        <v>-7.2160000000000002</v>
      </c>
      <c r="E27">
        <f t="shared" si="0"/>
        <v>236</v>
      </c>
      <c r="F27">
        <f t="shared" si="1"/>
        <v>-6.9655000000000005</v>
      </c>
      <c r="G27">
        <v>236</v>
      </c>
      <c r="H27">
        <v>-2.1915</v>
      </c>
      <c r="I27">
        <v>236</v>
      </c>
      <c r="J27">
        <f t="shared" si="2"/>
        <v>-4.7740000000000009</v>
      </c>
      <c r="K27">
        <f t="shared" si="3"/>
        <v>-2674.5098039215691</v>
      </c>
    </row>
    <row r="28" spans="1:11" x14ac:dyDescent="0.35">
      <c r="A28">
        <v>235</v>
      </c>
      <c r="B28">
        <v>-7.7270000000000003</v>
      </c>
      <c r="C28">
        <v>235</v>
      </c>
      <c r="D28">
        <v>-7.6159999999999997</v>
      </c>
      <c r="E28">
        <f t="shared" si="0"/>
        <v>235</v>
      </c>
      <c r="F28">
        <f t="shared" si="1"/>
        <v>-7.6715</v>
      </c>
      <c r="G28">
        <v>235</v>
      </c>
      <c r="H28">
        <v>-2.6419999999999999</v>
      </c>
      <c r="I28">
        <v>235</v>
      </c>
      <c r="J28">
        <f t="shared" si="2"/>
        <v>-5.0295000000000005</v>
      </c>
      <c r="K28">
        <f t="shared" si="3"/>
        <v>-2817.6470588235297</v>
      </c>
    </row>
    <row r="29" spans="1:11" x14ac:dyDescent="0.35">
      <c r="A29">
        <v>234</v>
      </c>
      <c r="B29">
        <v>-8.6310000000000002</v>
      </c>
      <c r="C29">
        <v>234</v>
      </c>
      <c r="D29">
        <v>-9.0939999999999994</v>
      </c>
      <c r="E29">
        <f t="shared" si="0"/>
        <v>234</v>
      </c>
      <c r="F29">
        <f t="shared" si="1"/>
        <v>-8.8625000000000007</v>
      </c>
      <c r="G29">
        <v>234</v>
      </c>
      <c r="H29">
        <v>-2.7830000000000004</v>
      </c>
      <c r="I29">
        <v>234</v>
      </c>
      <c r="J29">
        <f t="shared" si="2"/>
        <v>-6.0795000000000003</v>
      </c>
      <c r="K29">
        <f t="shared" si="3"/>
        <v>-3405.8823529411766</v>
      </c>
    </row>
    <row r="30" spans="1:11" x14ac:dyDescent="0.35">
      <c r="A30">
        <v>233</v>
      </c>
      <c r="B30">
        <v>-9.8350000000000009</v>
      </c>
      <c r="C30">
        <v>233</v>
      </c>
      <c r="D30">
        <v>-10.262</v>
      </c>
      <c r="E30">
        <f t="shared" si="0"/>
        <v>233</v>
      </c>
      <c r="F30">
        <f t="shared" si="1"/>
        <v>-10.048500000000001</v>
      </c>
      <c r="G30">
        <v>233</v>
      </c>
      <c r="H30">
        <v>-2.5940000000000003</v>
      </c>
      <c r="I30">
        <v>233</v>
      </c>
      <c r="J30">
        <f t="shared" si="2"/>
        <v>-7.4545000000000003</v>
      </c>
      <c r="K30">
        <f t="shared" si="3"/>
        <v>-4176.1904761904761</v>
      </c>
    </row>
    <row r="31" spans="1:11" x14ac:dyDescent="0.35">
      <c r="A31">
        <v>232</v>
      </c>
      <c r="B31">
        <v>-11.179</v>
      </c>
      <c r="C31">
        <v>232</v>
      </c>
      <c r="D31">
        <v>-11.28</v>
      </c>
      <c r="E31">
        <f t="shared" si="0"/>
        <v>232</v>
      </c>
      <c r="F31">
        <f t="shared" si="1"/>
        <v>-11.2295</v>
      </c>
      <c r="G31">
        <v>232</v>
      </c>
      <c r="H31">
        <v>-3.0674999999999999</v>
      </c>
      <c r="I31">
        <v>232</v>
      </c>
      <c r="J31">
        <f t="shared" si="2"/>
        <v>-8.161999999999999</v>
      </c>
      <c r="K31">
        <f t="shared" si="3"/>
        <v>-4572.5490196078426</v>
      </c>
    </row>
    <row r="32" spans="1:11" x14ac:dyDescent="0.35">
      <c r="A32">
        <v>231</v>
      </c>
      <c r="B32">
        <v>-11.864000000000001</v>
      </c>
      <c r="C32">
        <v>231</v>
      </c>
      <c r="D32">
        <v>-12.428000000000001</v>
      </c>
      <c r="E32">
        <f t="shared" si="0"/>
        <v>231</v>
      </c>
      <c r="F32">
        <f t="shared" si="1"/>
        <v>-12.146000000000001</v>
      </c>
      <c r="G32">
        <v>231</v>
      </c>
      <c r="H32">
        <v>-2.8105000000000002</v>
      </c>
      <c r="I32">
        <v>231</v>
      </c>
      <c r="J32">
        <f t="shared" si="2"/>
        <v>-9.3354999999999997</v>
      </c>
      <c r="K32">
        <f t="shared" si="3"/>
        <v>-5229.971988795518</v>
      </c>
    </row>
    <row r="33" spans="1:11" x14ac:dyDescent="0.35">
      <c r="A33">
        <v>230</v>
      </c>
      <c r="B33">
        <v>-13.558999999999999</v>
      </c>
      <c r="C33">
        <v>230</v>
      </c>
      <c r="D33">
        <v>-13.818</v>
      </c>
      <c r="E33">
        <f t="shared" si="0"/>
        <v>230</v>
      </c>
      <c r="F33">
        <f t="shared" si="1"/>
        <v>-13.688499999999999</v>
      </c>
      <c r="G33">
        <v>230</v>
      </c>
      <c r="H33">
        <v>-2.9539999999999997</v>
      </c>
      <c r="I33">
        <v>230</v>
      </c>
      <c r="J33">
        <f t="shared" si="2"/>
        <v>-10.734500000000001</v>
      </c>
      <c r="K33">
        <f t="shared" si="3"/>
        <v>-6013.7254901960787</v>
      </c>
    </row>
    <row r="34" spans="1:11" x14ac:dyDescent="0.35">
      <c r="A34">
        <v>229</v>
      </c>
      <c r="B34">
        <v>-15.522</v>
      </c>
      <c r="C34">
        <v>229</v>
      </c>
      <c r="D34">
        <v>-14.651999999999999</v>
      </c>
      <c r="E34">
        <f t="shared" si="0"/>
        <v>229</v>
      </c>
      <c r="F34">
        <f t="shared" si="1"/>
        <v>-15.087</v>
      </c>
      <c r="G34">
        <v>229</v>
      </c>
      <c r="H34">
        <v>-3.3200000000000003</v>
      </c>
      <c r="I34">
        <v>229</v>
      </c>
      <c r="J34">
        <f t="shared" si="2"/>
        <v>-11.766999999999999</v>
      </c>
      <c r="K34">
        <f t="shared" si="3"/>
        <v>-6592.1568627450979</v>
      </c>
    </row>
    <row r="35" spans="1:11" x14ac:dyDescent="0.35">
      <c r="A35">
        <v>228</v>
      </c>
      <c r="B35">
        <v>-16.398</v>
      </c>
      <c r="C35">
        <v>228</v>
      </c>
      <c r="D35">
        <v>-14.984999999999999</v>
      </c>
      <c r="E35">
        <f t="shared" si="0"/>
        <v>228</v>
      </c>
      <c r="F35">
        <f t="shared" si="1"/>
        <v>-15.6915</v>
      </c>
      <c r="G35">
        <v>228</v>
      </c>
      <c r="H35">
        <v>-3.1760000000000002</v>
      </c>
      <c r="I35">
        <v>228</v>
      </c>
      <c r="J35">
        <f t="shared" si="2"/>
        <v>-12.515499999999999</v>
      </c>
      <c r="K35">
        <f t="shared" si="3"/>
        <v>-7011.4845938375347</v>
      </c>
    </row>
    <row r="36" spans="1:11" x14ac:dyDescent="0.35">
      <c r="A36">
        <v>227</v>
      </c>
      <c r="B36">
        <v>-17.07</v>
      </c>
      <c r="C36">
        <v>227</v>
      </c>
      <c r="D36">
        <v>-16.888999999999999</v>
      </c>
      <c r="E36">
        <f t="shared" si="0"/>
        <v>227</v>
      </c>
      <c r="F36">
        <f t="shared" si="1"/>
        <v>-16.979500000000002</v>
      </c>
      <c r="G36">
        <v>227</v>
      </c>
      <c r="H36">
        <v>-3.359</v>
      </c>
      <c r="I36">
        <v>227</v>
      </c>
      <c r="J36">
        <f t="shared" si="2"/>
        <v>-13.620500000000002</v>
      </c>
      <c r="K36">
        <f t="shared" si="3"/>
        <v>-7630.5322128851549</v>
      </c>
    </row>
    <row r="37" spans="1:11" x14ac:dyDescent="0.35">
      <c r="A37">
        <v>226</v>
      </c>
      <c r="B37">
        <v>-17.465</v>
      </c>
      <c r="C37">
        <v>226</v>
      </c>
      <c r="D37">
        <v>-18.135999999999999</v>
      </c>
      <c r="E37">
        <f t="shared" si="0"/>
        <v>226</v>
      </c>
      <c r="F37">
        <f t="shared" si="1"/>
        <v>-17.8005</v>
      </c>
      <c r="G37">
        <v>226</v>
      </c>
      <c r="H37">
        <v>-2.6295000000000002</v>
      </c>
      <c r="I37">
        <v>226</v>
      </c>
      <c r="J37">
        <f t="shared" si="2"/>
        <v>-15.170999999999999</v>
      </c>
      <c r="K37">
        <f t="shared" si="3"/>
        <v>-8499.1596638655465</v>
      </c>
    </row>
    <row r="38" spans="1:11" x14ac:dyDescent="0.35">
      <c r="A38">
        <v>225</v>
      </c>
      <c r="B38">
        <v>-18.692</v>
      </c>
      <c r="C38">
        <v>225</v>
      </c>
      <c r="D38">
        <v>-18.305</v>
      </c>
      <c r="E38">
        <f t="shared" si="0"/>
        <v>225</v>
      </c>
      <c r="F38">
        <f t="shared" si="1"/>
        <v>-18.4985</v>
      </c>
      <c r="G38">
        <v>225</v>
      </c>
      <c r="H38">
        <v>-4.1604999999999999</v>
      </c>
      <c r="I38">
        <v>225</v>
      </c>
      <c r="J38">
        <f t="shared" si="2"/>
        <v>-14.338000000000001</v>
      </c>
      <c r="K38">
        <f t="shared" si="3"/>
        <v>-8032.4929971988804</v>
      </c>
    </row>
    <row r="39" spans="1:11" x14ac:dyDescent="0.35">
      <c r="A39">
        <v>224</v>
      </c>
      <c r="B39">
        <v>-19.215</v>
      </c>
      <c r="C39">
        <v>224</v>
      </c>
      <c r="D39">
        <v>-18.856000000000002</v>
      </c>
      <c r="E39">
        <f t="shared" si="0"/>
        <v>224</v>
      </c>
      <c r="F39">
        <f t="shared" si="1"/>
        <v>-19.035499999999999</v>
      </c>
      <c r="G39">
        <v>224</v>
      </c>
      <c r="H39">
        <v>-3.302</v>
      </c>
      <c r="I39">
        <v>224</v>
      </c>
      <c r="J39">
        <f t="shared" si="2"/>
        <v>-15.733499999999999</v>
      </c>
      <c r="K39">
        <f t="shared" si="3"/>
        <v>-8814.2857142857138</v>
      </c>
    </row>
    <row r="40" spans="1:11" x14ac:dyDescent="0.35">
      <c r="A40">
        <v>223</v>
      </c>
      <c r="B40">
        <v>-18.802</v>
      </c>
      <c r="C40">
        <v>223</v>
      </c>
      <c r="D40">
        <v>-19.117000000000001</v>
      </c>
      <c r="E40">
        <f t="shared" si="0"/>
        <v>223</v>
      </c>
      <c r="F40">
        <f t="shared" si="1"/>
        <v>-18.959499999999998</v>
      </c>
      <c r="G40">
        <v>223</v>
      </c>
      <c r="H40">
        <v>-3.2629999999999999</v>
      </c>
      <c r="I40">
        <v>223</v>
      </c>
      <c r="J40">
        <f t="shared" si="2"/>
        <v>-15.696499999999999</v>
      </c>
      <c r="K40">
        <f t="shared" si="3"/>
        <v>-8793.5574229691865</v>
      </c>
    </row>
    <row r="41" spans="1:11" x14ac:dyDescent="0.35">
      <c r="A41">
        <v>222</v>
      </c>
      <c r="B41">
        <v>-19.683</v>
      </c>
      <c r="C41">
        <v>222</v>
      </c>
      <c r="D41">
        <v>-19.948</v>
      </c>
      <c r="E41">
        <f t="shared" si="0"/>
        <v>222</v>
      </c>
      <c r="F41">
        <f t="shared" si="1"/>
        <v>-19.8155</v>
      </c>
      <c r="G41">
        <v>222</v>
      </c>
      <c r="H41">
        <v>-3.214</v>
      </c>
      <c r="I41">
        <v>222</v>
      </c>
      <c r="J41">
        <f t="shared" si="2"/>
        <v>-16.601500000000001</v>
      </c>
      <c r="K41">
        <f t="shared" si="3"/>
        <v>-9300.5602240896369</v>
      </c>
    </row>
    <row r="42" spans="1:11" x14ac:dyDescent="0.35">
      <c r="A42">
        <v>221</v>
      </c>
      <c r="B42">
        <v>-20.164999999999999</v>
      </c>
      <c r="C42">
        <v>221</v>
      </c>
      <c r="D42">
        <v>-18.974</v>
      </c>
      <c r="E42">
        <f t="shared" si="0"/>
        <v>221</v>
      </c>
      <c r="F42">
        <f t="shared" si="1"/>
        <v>-19.569499999999998</v>
      </c>
      <c r="G42">
        <v>221</v>
      </c>
      <c r="H42">
        <v>-3.0754999999999999</v>
      </c>
      <c r="I42">
        <v>221</v>
      </c>
      <c r="J42">
        <f t="shared" si="2"/>
        <v>-16.494</v>
      </c>
      <c r="K42">
        <f t="shared" si="3"/>
        <v>-9240.3361344537807</v>
      </c>
    </row>
    <row r="43" spans="1:11" x14ac:dyDescent="0.35">
      <c r="A43">
        <v>220</v>
      </c>
      <c r="B43">
        <v>-19.795999999999999</v>
      </c>
      <c r="C43">
        <v>220</v>
      </c>
      <c r="D43">
        <v>-19.309999999999999</v>
      </c>
      <c r="E43">
        <f t="shared" si="0"/>
        <v>220</v>
      </c>
      <c r="F43">
        <f t="shared" si="1"/>
        <v>-19.552999999999997</v>
      </c>
      <c r="G43">
        <v>220</v>
      </c>
      <c r="H43">
        <v>-3.3704999999999998</v>
      </c>
      <c r="I43">
        <v>220</v>
      </c>
      <c r="J43">
        <f t="shared" si="2"/>
        <v>-16.182499999999997</v>
      </c>
      <c r="K43">
        <f t="shared" si="3"/>
        <v>-9065.8263305322125</v>
      </c>
    </row>
    <row r="44" spans="1:11" x14ac:dyDescent="0.35">
      <c r="A44">
        <v>219</v>
      </c>
      <c r="B44">
        <v>-19.446999999999999</v>
      </c>
      <c r="C44">
        <v>219</v>
      </c>
      <c r="D44">
        <v>-19.097999999999999</v>
      </c>
      <c r="E44">
        <f t="shared" si="0"/>
        <v>219</v>
      </c>
      <c r="F44">
        <f t="shared" si="1"/>
        <v>-19.272500000000001</v>
      </c>
      <c r="G44">
        <v>219</v>
      </c>
      <c r="H44">
        <v>-4.6029999999999998</v>
      </c>
      <c r="I44">
        <v>219</v>
      </c>
      <c r="J44">
        <f t="shared" si="2"/>
        <v>-14.669500000000001</v>
      </c>
      <c r="K44">
        <f t="shared" si="3"/>
        <v>-8218.2072829131666</v>
      </c>
    </row>
    <row r="45" spans="1:11" x14ac:dyDescent="0.35">
      <c r="A45">
        <v>218</v>
      </c>
      <c r="B45">
        <v>-19.294</v>
      </c>
      <c r="C45">
        <v>218</v>
      </c>
      <c r="D45">
        <v>-20.219000000000001</v>
      </c>
      <c r="E45">
        <f t="shared" si="0"/>
        <v>218</v>
      </c>
      <c r="F45">
        <f t="shared" si="1"/>
        <v>-19.756500000000003</v>
      </c>
      <c r="G45">
        <v>218</v>
      </c>
      <c r="H45">
        <v>-4.0644999999999998</v>
      </c>
      <c r="I45">
        <v>218</v>
      </c>
      <c r="J45">
        <f t="shared" si="2"/>
        <v>-15.692000000000004</v>
      </c>
      <c r="K45">
        <f t="shared" si="3"/>
        <v>-8791.0364145658277</v>
      </c>
    </row>
    <row r="46" spans="1:11" x14ac:dyDescent="0.35">
      <c r="A46">
        <v>217</v>
      </c>
      <c r="B46">
        <v>-18.701000000000001</v>
      </c>
      <c r="C46">
        <v>217</v>
      </c>
      <c r="D46">
        <v>-18.327000000000002</v>
      </c>
      <c r="E46">
        <f t="shared" si="0"/>
        <v>217</v>
      </c>
      <c r="F46">
        <f t="shared" si="1"/>
        <v>-18.514000000000003</v>
      </c>
      <c r="G46">
        <v>217</v>
      </c>
      <c r="H46">
        <v>-3.6414999999999997</v>
      </c>
      <c r="I46">
        <v>217</v>
      </c>
      <c r="J46">
        <f t="shared" si="2"/>
        <v>-14.872500000000002</v>
      </c>
      <c r="K46">
        <f t="shared" si="3"/>
        <v>-8331.9327731092453</v>
      </c>
    </row>
    <row r="47" spans="1:11" x14ac:dyDescent="0.35">
      <c r="A47">
        <v>216</v>
      </c>
      <c r="B47">
        <v>-18.047000000000001</v>
      </c>
      <c r="C47">
        <v>216</v>
      </c>
      <c r="D47">
        <v>-19.263999999999999</v>
      </c>
      <c r="E47">
        <f t="shared" si="0"/>
        <v>216</v>
      </c>
      <c r="F47">
        <f t="shared" si="1"/>
        <v>-18.6555</v>
      </c>
      <c r="G47">
        <v>216</v>
      </c>
      <c r="H47">
        <v>-2.883</v>
      </c>
      <c r="I47">
        <v>216</v>
      </c>
      <c r="J47">
        <f t="shared" si="2"/>
        <v>-15.772500000000001</v>
      </c>
      <c r="K47">
        <f t="shared" si="3"/>
        <v>-8836.134453781513</v>
      </c>
    </row>
    <row r="48" spans="1:11" x14ac:dyDescent="0.35">
      <c r="A48">
        <v>215</v>
      </c>
      <c r="B48">
        <v>-16.919</v>
      </c>
      <c r="C48">
        <v>215</v>
      </c>
      <c r="D48">
        <v>-18.045999999999999</v>
      </c>
      <c r="E48">
        <f t="shared" si="0"/>
        <v>215</v>
      </c>
      <c r="F48">
        <f t="shared" si="1"/>
        <v>-17.482500000000002</v>
      </c>
      <c r="G48">
        <v>215</v>
      </c>
      <c r="H48">
        <v>-4.3745000000000003</v>
      </c>
      <c r="I48">
        <v>215</v>
      </c>
      <c r="J48">
        <f t="shared" si="2"/>
        <v>-13.108000000000001</v>
      </c>
      <c r="K48">
        <f t="shared" si="3"/>
        <v>-7343.4173669467791</v>
      </c>
    </row>
    <row r="49" spans="1:11" x14ac:dyDescent="0.35">
      <c r="A49">
        <v>214</v>
      </c>
      <c r="B49">
        <v>-18.081</v>
      </c>
      <c r="C49">
        <v>214</v>
      </c>
      <c r="D49">
        <v>-18.710999999999999</v>
      </c>
      <c r="E49">
        <f t="shared" si="0"/>
        <v>214</v>
      </c>
      <c r="F49">
        <f t="shared" si="1"/>
        <v>-18.396000000000001</v>
      </c>
      <c r="G49">
        <v>214</v>
      </c>
      <c r="H49">
        <v>-3.7284999999999999</v>
      </c>
      <c r="I49">
        <v>214</v>
      </c>
      <c r="J49">
        <f t="shared" si="2"/>
        <v>-14.6675</v>
      </c>
      <c r="K49">
        <f t="shared" si="3"/>
        <v>-8217.0868347338928</v>
      </c>
    </row>
    <row r="50" spans="1:11" x14ac:dyDescent="0.35">
      <c r="A50">
        <v>213</v>
      </c>
      <c r="B50">
        <v>-19.562999999999999</v>
      </c>
      <c r="C50">
        <v>213</v>
      </c>
      <c r="D50">
        <v>-17.513000000000002</v>
      </c>
      <c r="E50">
        <f t="shared" si="0"/>
        <v>213</v>
      </c>
      <c r="F50">
        <f t="shared" si="1"/>
        <v>-18.538</v>
      </c>
      <c r="G50">
        <v>213</v>
      </c>
      <c r="H50">
        <v>-3.2469999999999999</v>
      </c>
      <c r="I50">
        <v>213</v>
      </c>
      <c r="J50">
        <f t="shared" si="2"/>
        <v>-15.291</v>
      </c>
      <c r="K50">
        <f t="shared" si="3"/>
        <v>-8566.3865546218494</v>
      </c>
    </row>
    <row r="51" spans="1:11" x14ac:dyDescent="0.35">
      <c r="A51">
        <v>212</v>
      </c>
      <c r="B51">
        <v>-15.752000000000001</v>
      </c>
      <c r="C51">
        <v>212</v>
      </c>
      <c r="D51">
        <v>-17.785</v>
      </c>
      <c r="E51">
        <f t="shared" si="0"/>
        <v>212</v>
      </c>
      <c r="F51">
        <f t="shared" si="1"/>
        <v>-16.7685</v>
      </c>
      <c r="G51">
        <v>212</v>
      </c>
      <c r="H51">
        <v>-2.9870000000000001</v>
      </c>
      <c r="I51">
        <v>212</v>
      </c>
      <c r="J51">
        <f t="shared" si="2"/>
        <v>-13.781499999999999</v>
      </c>
      <c r="K51">
        <f t="shared" si="3"/>
        <v>-7720.7282913165263</v>
      </c>
    </row>
    <row r="52" spans="1:11" x14ac:dyDescent="0.35">
      <c r="A52">
        <v>211</v>
      </c>
      <c r="B52">
        <v>-22.824000000000002</v>
      </c>
      <c r="C52">
        <v>211</v>
      </c>
      <c r="D52">
        <v>-19.234000000000002</v>
      </c>
      <c r="E52">
        <f t="shared" si="0"/>
        <v>211</v>
      </c>
      <c r="F52">
        <f t="shared" si="1"/>
        <v>-21.029000000000003</v>
      </c>
      <c r="G52">
        <v>211</v>
      </c>
      <c r="H52">
        <v>-3.1684999999999999</v>
      </c>
      <c r="I52">
        <v>211</v>
      </c>
      <c r="J52">
        <f t="shared" si="2"/>
        <v>-17.860500000000002</v>
      </c>
      <c r="K52">
        <f t="shared" si="3"/>
        <v>-10005.882352941177</v>
      </c>
    </row>
    <row r="53" spans="1:11" x14ac:dyDescent="0.35">
      <c r="A53">
        <v>210</v>
      </c>
      <c r="B53">
        <v>-19.559000000000001</v>
      </c>
      <c r="C53">
        <v>210</v>
      </c>
      <c r="D53">
        <v>-18.452999999999999</v>
      </c>
      <c r="E53">
        <f t="shared" si="0"/>
        <v>210</v>
      </c>
      <c r="F53">
        <f t="shared" si="1"/>
        <v>-19.006</v>
      </c>
      <c r="G53">
        <v>210</v>
      </c>
      <c r="H53">
        <v>-3.492</v>
      </c>
      <c r="I53">
        <v>210</v>
      </c>
      <c r="J53">
        <f t="shared" si="2"/>
        <v>-15.513999999999999</v>
      </c>
      <c r="K53">
        <f t="shared" si="3"/>
        <v>-8691.3165266106444</v>
      </c>
    </row>
    <row r="54" spans="1:11" x14ac:dyDescent="0.35">
      <c r="A54">
        <v>209</v>
      </c>
      <c r="B54">
        <v>-21.965</v>
      </c>
      <c r="C54">
        <v>209</v>
      </c>
      <c r="D54">
        <v>-18.021000000000001</v>
      </c>
      <c r="E54">
        <f t="shared" si="0"/>
        <v>209</v>
      </c>
      <c r="F54">
        <f t="shared" si="1"/>
        <v>-19.993000000000002</v>
      </c>
      <c r="G54">
        <v>209</v>
      </c>
      <c r="H54">
        <v>-5.8309999999999995</v>
      </c>
      <c r="I54">
        <v>209</v>
      </c>
      <c r="J54">
        <f t="shared" si="2"/>
        <v>-14.162000000000003</v>
      </c>
      <c r="K54">
        <f t="shared" si="3"/>
        <v>-7933.8935574229699</v>
      </c>
    </row>
    <row r="55" spans="1:11" x14ac:dyDescent="0.35">
      <c r="A55">
        <v>208</v>
      </c>
      <c r="B55">
        <v>-19.870999999999999</v>
      </c>
      <c r="C55">
        <v>208</v>
      </c>
      <c r="D55">
        <v>-22.256</v>
      </c>
      <c r="E55">
        <f t="shared" si="0"/>
        <v>208</v>
      </c>
      <c r="F55">
        <f t="shared" si="1"/>
        <v>-21.063499999999998</v>
      </c>
      <c r="G55">
        <v>208</v>
      </c>
      <c r="H55">
        <v>-4.9960000000000004</v>
      </c>
      <c r="I55">
        <v>208</v>
      </c>
      <c r="J55">
        <f t="shared" si="2"/>
        <v>-16.067499999999995</v>
      </c>
      <c r="K55">
        <f t="shared" si="3"/>
        <v>-9001.4005602240868</v>
      </c>
    </row>
    <row r="56" spans="1:11" x14ac:dyDescent="0.35">
      <c r="A56">
        <v>207</v>
      </c>
      <c r="B56">
        <v>-27.184999999999999</v>
      </c>
      <c r="C56">
        <v>207</v>
      </c>
      <c r="D56">
        <v>-17.425999999999998</v>
      </c>
      <c r="E56">
        <f t="shared" si="0"/>
        <v>207</v>
      </c>
      <c r="F56">
        <f t="shared" si="1"/>
        <v>-22.305499999999999</v>
      </c>
      <c r="G56">
        <v>207</v>
      </c>
      <c r="H56">
        <v>-2.9530000000000003</v>
      </c>
      <c r="I56">
        <v>207</v>
      </c>
      <c r="J56">
        <f t="shared" si="2"/>
        <v>-19.352499999999999</v>
      </c>
      <c r="K56">
        <f t="shared" si="3"/>
        <v>-10841.736694677871</v>
      </c>
    </row>
    <row r="57" spans="1:11" x14ac:dyDescent="0.35">
      <c r="A57">
        <v>206</v>
      </c>
      <c r="B57">
        <v>-19.681000000000001</v>
      </c>
      <c r="C57">
        <v>206</v>
      </c>
      <c r="D57">
        <v>-22.64</v>
      </c>
      <c r="E57">
        <f t="shared" si="0"/>
        <v>206</v>
      </c>
      <c r="F57">
        <f t="shared" si="1"/>
        <v>-21.160499999999999</v>
      </c>
      <c r="G57">
        <v>206</v>
      </c>
      <c r="H57">
        <v>-2.7679999999999998</v>
      </c>
      <c r="I57">
        <v>206</v>
      </c>
      <c r="J57">
        <f t="shared" si="2"/>
        <v>-18.392499999999998</v>
      </c>
      <c r="K57">
        <f t="shared" si="3"/>
        <v>-10303.921568627451</v>
      </c>
    </row>
    <row r="58" spans="1:11" x14ac:dyDescent="0.35">
      <c r="A58">
        <v>205</v>
      </c>
      <c r="B58">
        <v>-13.273999999999999</v>
      </c>
      <c r="C58">
        <v>205</v>
      </c>
      <c r="D58">
        <v>-35.220999999999997</v>
      </c>
      <c r="E58">
        <f t="shared" si="0"/>
        <v>205</v>
      </c>
      <c r="F58">
        <f t="shared" si="1"/>
        <v>-24.247499999999999</v>
      </c>
      <c r="G58">
        <v>205</v>
      </c>
      <c r="H58">
        <v>-2.206</v>
      </c>
      <c r="I58">
        <v>205</v>
      </c>
      <c r="J58">
        <f t="shared" si="2"/>
        <v>-22.041499999999999</v>
      </c>
      <c r="K58">
        <f t="shared" si="3"/>
        <v>-12348.179271708683</v>
      </c>
    </row>
    <row r="59" spans="1:11" x14ac:dyDescent="0.35">
      <c r="A59">
        <v>204</v>
      </c>
      <c r="B59">
        <v>-16.745000000000001</v>
      </c>
      <c r="C59">
        <v>204</v>
      </c>
      <c r="D59">
        <v>-14.441000000000001</v>
      </c>
      <c r="E59">
        <f t="shared" si="0"/>
        <v>204</v>
      </c>
      <c r="F59">
        <f t="shared" si="1"/>
        <v>-15.593</v>
      </c>
      <c r="G59">
        <v>204</v>
      </c>
      <c r="H59">
        <v>-5.9279999999999999</v>
      </c>
      <c r="I59">
        <v>204</v>
      </c>
      <c r="J59">
        <f t="shared" si="2"/>
        <v>-9.6649999999999991</v>
      </c>
      <c r="K59">
        <f t="shared" si="3"/>
        <v>-5414.5658263305322</v>
      </c>
    </row>
    <row r="60" spans="1:11" x14ac:dyDescent="0.35">
      <c r="A60">
        <v>203</v>
      </c>
      <c r="B60">
        <v>-42.503</v>
      </c>
      <c r="C60">
        <v>203</v>
      </c>
      <c r="D60">
        <v>-45.685000000000002</v>
      </c>
      <c r="E60">
        <f t="shared" si="0"/>
        <v>203</v>
      </c>
      <c r="F60">
        <f t="shared" si="1"/>
        <v>-44.094000000000001</v>
      </c>
      <c r="G60">
        <v>203</v>
      </c>
      <c r="H60">
        <v>3.5700000000000003</v>
      </c>
      <c r="I60">
        <v>203</v>
      </c>
      <c r="J60">
        <f t="shared" si="2"/>
        <v>-47.664000000000001</v>
      </c>
      <c r="K60">
        <f t="shared" si="3"/>
        <v>-26702.521008403361</v>
      </c>
    </row>
    <row r="61" spans="1:11" x14ac:dyDescent="0.35">
      <c r="A61">
        <v>202</v>
      </c>
      <c r="B61">
        <v>-3.2549999999999999</v>
      </c>
      <c r="C61">
        <v>202</v>
      </c>
      <c r="D61">
        <v>0.76700000000000002</v>
      </c>
      <c r="E61">
        <f t="shared" si="0"/>
        <v>202</v>
      </c>
      <c r="F61">
        <f t="shared" si="1"/>
        <v>-1.244</v>
      </c>
      <c r="G61">
        <v>202</v>
      </c>
      <c r="H61">
        <v>14.7485</v>
      </c>
      <c r="I61">
        <v>202</v>
      </c>
      <c r="J61">
        <f t="shared" si="2"/>
        <v>-15.9925</v>
      </c>
      <c r="K61">
        <f t="shared" si="3"/>
        <v>-8959.3837535014009</v>
      </c>
    </row>
    <row r="62" spans="1:11" x14ac:dyDescent="0.35">
      <c r="A62">
        <v>201</v>
      </c>
      <c r="B62">
        <v>10.861000000000001</v>
      </c>
      <c r="C62">
        <v>201</v>
      </c>
      <c r="D62">
        <v>50.89</v>
      </c>
      <c r="E62">
        <f t="shared" si="0"/>
        <v>201</v>
      </c>
      <c r="F62">
        <f t="shared" si="1"/>
        <v>30.875500000000002</v>
      </c>
      <c r="G62">
        <v>201</v>
      </c>
      <c r="H62">
        <v>-8.6935000000000002</v>
      </c>
      <c r="I62">
        <v>201</v>
      </c>
      <c r="J62">
        <f t="shared" si="2"/>
        <v>39.569000000000003</v>
      </c>
      <c r="K62">
        <f t="shared" si="3"/>
        <v>22167.507002801121</v>
      </c>
    </row>
    <row r="63" spans="1:11" x14ac:dyDescent="0.35">
      <c r="A63">
        <v>200</v>
      </c>
      <c r="B63">
        <v>-35.414000000000001</v>
      </c>
      <c r="C63">
        <v>200</v>
      </c>
      <c r="D63">
        <v>87.254999999999995</v>
      </c>
      <c r="E63">
        <f t="shared" si="0"/>
        <v>200</v>
      </c>
      <c r="F63">
        <f t="shared" si="1"/>
        <v>25.920499999999997</v>
      </c>
      <c r="G63">
        <v>200</v>
      </c>
      <c r="H63">
        <v>43.084499999999998</v>
      </c>
      <c r="I63">
        <v>200</v>
      </c>
      <c r="J63">
        <f t="shared" si="2"/>
        <v>-17.164000000000001</v>
      </c>
      <c r="K63">
        <f t="shared" si="3"/>
        <v>-9615.6862745098042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A301-9D33-48E8-A3F4-6BEB50D3CA8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-2.581</v>
      </c>
      <c r="C3">
        <v>260</v>
      </c>
      <c r="D3">
        <v>-2.6259999999999999</v>
      </c>
      <c r="E3">
        <f>C3</f>
        <v>260</v>
      </c>
      <c r="F3">
        <f>AVERAGE(B3,D3)</f>
        <v>-2.6034999999999999</v>
      </c>
      <c r="G3">
        <v>260</v>
      </c>
      <c r="H3">
        <v>-2.2145000000000001</v>
      </c>
      <c r="I3">
        <v>260</v>
      </c>
      <c r="J3">
        <f>F3-H3</f>
        <v>-0.38899999999999979</v>
      </c>
      <c r="K3">
        <f>(J3*1000000)/(119*1*15)</f>
        <v>-217.92717086834722</v>
      </c>
    </row>
    <row r="4" spans="1:11" x14ac:dyDescent="0.35">
      <c r="A4">
        <v>259</v>
      </c>
      <c r="B4">
        <v>-1.998</v>
      </c>
      <c r="C4">
        <v>259</v>
      </c>
      <c r="D4">
        <v>-2.6339999999999999</v>
      </c>
      <c r="E4">
        <f t="shared" ref="E4:E63" si="0">C4</f>
        <v>259</v>
      </c>
      <c r="F4">
        <f t="shared" ref="F4:F63" si="1">AVERAGE(B4,D4)</f>
        <v>-2.3159999999999998</v>
      </c>
      <c r="G4">
        <v>259</v>
      </c>
      <c r="H4">
        <v>-2.1970000000000001</v>
      </c>
      <c r="I4">
        <v>259</v>
      </c>
      <c r="J4">
        <f t="shared" ref="J4:J63" si="2">F4-H4</f>
        <v>-0.11899999999999977</v>
      </c>
      <c r="K4">
        <f t="shared" ref="K4:K63" si="3">(J4*1000000)/(119*1*15)</f>
        <v>-66.666666666666529</v>
      </c>
    </row>
    <row r="5" spans="1:11" x14ac:dyDescent="0.35">
      <c r="A5">
        <v>258</v>
      </c>
      <c r="B5">
        <v>-2.4129999999999998</v>
      </c>
      <c r="C5">
        <v>258</v>
      </c>
      <c r="D5">
        <v>-2.9260000000000002</v>
      </c>
      <c r="E5">
        <f t="shared" si="0"/>
        <v>258</v>
      </c>
      <c r="F5">
        <f t="shared" si="1"/>
        <v>-2.6695000000000002</v>
      </c>
      <c r="G5">
        <v>258</v>
      </c>
      <c r="H5">
        <v>-2.1639999999999997</v>
      </c>
      <c r="I5">
        <v>258</v>
      </c>
      <c r="J5">
        <f t="shared" si="2"/>
        <v>-0.5055000000000005</v>
      </c>
      <c r="K5">
        <f t="shared" si="3"/>
        <v>-283.19327731092466</v>
      </c>
    </row>
    <row r="6" spans="1:11" x14ac:dyDescent="0.35">
      <c r="A6">
        <v>257</v>
      </c>
      <c r="B6">
        <v>-2.585</v>
      </c>
      <c r="C6">
        <v>257</v>
      </c>
      <c r="D6">
        <v>-2.6320000000000001</v>
      </c>
      <c r="E6">
        <f t="shared" si="0"/>
        <v>257</v>
      </c>
      <c r="F6">
        <f t="shared" si="1"/>
        <v>-2.6085000000000003</v>
      </c>
      <c r="G6">
        <v>257</v>
      </c>
      <c r="H6">
        <v>-2.1779999999999999</v>
      </c>
      <c r="I6">
        <v>257</v>
      </c>
      <c r="J6">
        <f t="shared" si="2"/>
        <v>-0.43050000000000033</v>
      </c>
      <c r="K6">
        <f t="shared" si="3"/>
        <v>-241.1764705882355</v>
      </c>
    </row>
    <row r="7" spans="1:11" x14ac:dyDescent="0.35">
      <c r="A7">
        <v>256</v>
      </c>
      <c r="B7">
        <v>-2.9769999999999999</v>
      </c>
      <c r="C7">
        <v>256</v>
      </c>
      <c r="D7">
        <v>-2.8159999999999998</v>
      </c>
      <c r="E7">
        <f t="shared" si="0"/>
        <v>256</v>
      </c>
      <c r="F7">
        <f t="shared" si="1"/>
        <v>-2.8964999999999996</v>
      </c>
      <c r="G7">
        <v>256</v>
      </c>
      <c r="H7">
        <v>-1.7164999999999999</v>
      </c>
      <c r="I7">
        <v>256</v>
      </c>
      <c r="J7">
        <f t="shared" si="2"/>
        <v>-1.1799999999999997</v>
      </c>
      <c r="K7">
        <f t="shared" si="3"/>
        <v>-661.06442577030805</v>
      </c>
    </row>
    <row r="8" spans="1:11" x14ac:dyDescent="0.35">
      <c r="A8">
        <v>255</v>
      </c>
      <c r="B8">
        <v>-2.4689999999999999</v>
      </c>
      <c r="C8">
        <v>255</v>
      </c>
      <c r="D8">
        <v>-2.9020000000000001</v>
      </c>
      <c r="E8">
        <f t="shared" si="0"/>
        <v>255</v>
      </c>
      <c r="F8">
        <f t="shared" si="1"/>
        <v>-2.6855000000000002</v>
      </c>
      <c r="G8">
        <v>255</v>
      </c>
      <c r="H8">
        <v>-2.3014999999999999</v>
      </c>
      <c r="I8">
        <v>255</v>
      </c>
      <c r="J8">
        <f t="shared" si="2"/>
        <v>-0.38400000000000034</v>
      </c>
      <c r="K8">
        <f t="shared" si="3"/>
        <v>-215.12605042016827</v>
      </c>
    </row>
    <row r="9" spans="1:11" x14ac:dyDescent="0.35">
      <c r="A9">
        <v>254</v>
      </c>
      <c r="B9">
        <v>-2.8050000000000002</v>
      </c>
      <c r="C9">
        <v>254</v>
      </c>
      <c r="D9">
        <v>-2.891</v>
      </c>
      <c r="E9">
        <f t="shared" si="0"/>
        <v>254</v>
      </c>
      <c r="F9">
        <f t="shared" si="1"/>
        <v>-2.8479999999999999</v>
      </c>
      <c r="G9">
        <v>254</v>
      </c>
      <c r="H9">
        <v>-2.1175000000000002</v>
      </c>
      <c r="I9">
        <v>254</v>
      </c>
      <c r="J9">
        <f t="shared" si="2"/>
        <v>-0.73049999999999971</v>
      </c>
      <c r="K9">
        <f t="shared" si="3"/>
        <v>-409.24369747899141</v>
      </c>
    </row>
    <row r="10" spans="1:11" x14ac:dyDescent="0.35">
      <c r="A10">
        <v>253</v>
      </c>
      <c r="B10">
        <v>-2.13</v>
      </c>
      <c r="C10">
        <v>253</v>
      </c>
      <c r="D10">
        <v>-2.8820000000000001</v>
      </c>
      <c r="E10">
        <f t="shared" si="0"/>
        <v>253</v>
      </c>
      <c r="F10">
        <f t="shared" si="1"/>
        <v>-2.5060000000000002</v>
      </c>
      <c r="G10">
        <v>253</v>
      </c>
      <c r="H10">
        <v>-2.008</v>
      </c>
      <c r="I10">
        <v>253</v>
      </c>
      <c r="J10">
        <f t="shared" si="2"/>
        <v>-0.49800000000000022</v>
      </c>
      <c r="K10">
        <f t="shared" si="3"/>
        <v>-278.99159663865561</v>
      </c>
    </row>
    <row r="11" spans="1:11" x14ac:dyDescent="0.35">
      <c r="A11">
        <v>252</v>
      </c>
      <c r="B11">
        <v>-3.0830000000000002</v>
      </c>
      <c r="C11">
        <v>252</v>
      </c>
      <c r="D11">
        <v>-3.181</v>
      </c>
      <c r="E11">
        <f t="shared" si="0"/>
        <v>252</v>
      </c>
      <c r="F11">
        <f t="shared" si="1"/>
        <v>-3.1320000000000001</v>
      </c>
      <c r="G11">
        <v>252</v>
      </c>
      <c r="H11">
        <v>-1.9260000000000002</v>
      </c>
      <c r="I11">
        <v>252</v>
      </c>
      <c r="J11">
        <f t="shared" si="2"/>
        <v>-1.206</v>
      </c>
      <c r="K11">
        <f t="shared" si="3"/>
        <v>-675.63025210084038</v>
      </c>
    </row>
    <row r="12" spans="1:11" x14ac:dyDescent="0.35">
      <c r="A12">
        <v>251</v>
      </c>
      <c r="B12">
        <v>-2.766</v>
      </c>
      <c r="C12">
        <v>251</v>
      </c>
      <c r="D12">
        <v>-2.6459999999999999</v>
      </c>
      <c r="E12">
        <f t="shared" si="0"/>
        <v>251</v>
      </c>
      <c r="F12">
        <f t="shared" si="1"/>
        <v>-2.706</v>
      </c>
      <c r="G12">
        <v>251</v>
      </c>
      <c r="H12">
        <v>-2.3055000000000003</v>
      </c>
      <c r="I12">
        <v>251</v>
      </c>
      <c r="J12">
        <f t="shared" si="2"/>
        <v>-0.40049999999999963</v>
      </c>
      <c r="K12">
        <f t="shared" si="3"/>
        <v>-224.36974789915948</v>
      </c>
    </row>
    <row r="13" spans="1:11" x14ac:dyDescent="0.35">
      <c r="A13">
        <v>250</v>
      </c>
      <c r="B13">
        <v>-2.714</v>
      </c>
      <c r="C13">
        <v>250</v>
      </c>
      <c r="D13">
        <v>-3.1309999999999998</v>
      </c>
      <c r="E13">
        <f t="shared" si="0"/>
        <v>250</v>
      </c>
      <c r="F13">
        <f t="shared" si="1"/>
        <v>-2.9224999999999999</v>
      </c>
      <c r="G13">
        <v>250</v>
      </c>
      <c r="H13">
        <v>-2.1609999999999996</v>
      </c>
      <c r="I13">
        <v>250</v>
      </c>
      <c r="J13">
        <f t="shared" si="2"/>
        <v>-0.76150000000000029</v>
      </c>
      <c r="K13">
        <f t="shared" si="3"/>
        <v>-426.6106442577032</v>
      </c>
    </row>
    <row r="14" spans="1:11" x14ac:dyDescent="0.35">
      <c r="A14">
        <v>249</v>
      </c>
      <c r="B14">
        <v>-2.7970000000000002</v>
      </c>
      <c r="C14">
        <v>249</v>
      </c>
      <c r="D14">
        <v>-2.9860000000000002</v>
      </c>
      <c r="E14">
        <f t="shared" si="0"/>
        <v>249</v>
      </c>
      <c r="F14">
        <f t="shared" si="1"/>
        <v>-2.8915000000000002</v>
      </c>
      <c r="G14">
        <v>249</v>
      </c>
      <c r="H14">
        <v>-2.3170000000000002</v>
      </c>
      <c r="I14">
        <v>249</v>
      </c>
      <c r="J14">
        <f t="shared" si="2"/>
        <v>-0.57450000000000001</v>
      </c>
      <c r="K14">
        <f t="shared" si="3"/>
        <v>-321.84873949579833</v>
      </c>
    </row>
    <row r="15" spans="1:11" x14ac:dyDescent="0.35">
      <c r="A15">
        <v>248</v>
      </c>
      <c r="B15">
        <v>-2.7959999999999998</v>
      </c>
      <c r="C15">
        <v>248</v>
      </c>
      <c r="D15">
        <v>-3.35</v>
      </c>
      <c r="E15">
        <f t="shared" si="0"/>
        <v>248</v>
      </c>
      <c r="F15">
        <f t="shared" si="1"/>
        <v>-3.073</v>
      </c>
      <c r="G15">
        <v>248</v>
      </c>
      <c r="H15">
        <v>-2.1764999999999999</v>
      </c>
      <c r="I15">
        <v>248</v>
      </c>
      <c r="J15">
        <f t="shared" si="2"/>
        <v>-0.89650000000000007</v>
      </c>
      <c r="K15">
        <f t="shared" si="3"/>
        <v>-502.24089635854347</v>
      </c>
    </row>
    <row r="16" spans="1:11" x14ac:dyDescent="0.35">
      <c r="A16">
        <v>247</v>
      </c>
      <c r="B16">
        <v>-3.3039999999999998</v>
      </c>
      <c r="C16">
        <v>247</v>
      </c>
      <c r="D16">
        <v>-3.3119999999999998</v>
      </c>
      <c r="E16">
        <f t="shared" si="0"/>
        <v>247</v>
      </c>
      <c r="F16">
        <f t="shared" si="1"/>
        <v>-3.3079999999999998</v>
      </c>
      <c r="G16">
        <v>247</v>
      </c>
      <c r="H16">
        <v>-2.302</v>
      </c>
      <c r="I16">
        <v>247</v>
      </c>
      <c r="J16">
        <f t="shared" si="2"/>
        <v>-1.0059999999999998</v>
      </c>
      <c r="K16">
        <f t="shared" si="3"/>
        <v>-563.58543417366934</v>
      </c>
    </row>
    <row r="17" spans="1:11" x14ac:dyDescent="0.35">
      <c r="A17">
        <v>246</v>
      </c>
      <c r="B17">
        <v>-3.3490000000000002</v>
      </c>
      <c r="C17">
        <v>246</v>
      </c>
      <c r="D17">
        <v>-3.294</v>
      </c>
      <c r="E17">
        <f t="shared" si="0"/>
        <v>246</v>
      </c>
      <c r="F17">
        <f t="shared" si="1"/>
        <v>-3.3215000000000003</v>
      </c>
      <c r="G17">
        <v>246</v>
      </c>
      <c r="H17">
        <v>-2.3149999999999999</v>
      </c>
      <c r="I17">
        <v>246</v>
      </c>
      <c r="J17">
        <f t="shared" si="2"/>
        <v>-1.0065000000000004</v>
      </c>
      <c r="K17">
        <f t="shared" si="3"/>
        <v>-563.86554621848757</v>
      </c>
    </row>
    <row r="18" spans="1:11" x14ac:dyDescent="0.35">
      <c r="A18">
        <v>245</v>
      </c>
      <c r="B18">
        <v>-3.2280000000000002</v>
      </c>
      <c r="C18">
        <v>245</v>
      </c>
      <c r="D18">
        <v>-3.7149999999999999</v>
      </c>
      <c r="E18">
        <f t="shared" si="0"/>
        <v>245</v>
      </c>
      <c r="F18">
        <f t="shared" si="1"/>
        <v>-3.4714999999999998</v>
      </c>
      <c r="G18">
        <v>245</v>
      </c>
      <c r="H18">
        <v>-2.06</v>
      </c>
      <c r="I18">
        <v>245</v>
      </c>
      <c r="J18">
        <f t="shared" si="2"/>
        <v>-1.4114999999999998</v>
      </c>
      <c r="K18">
        <f t="shared" si="3"/>
        <v>-790.75630252100825</v>
      </c>
    </row>
    <row r="19" spans="1:11" x14ac:dyDescent="0.35">
      <c r="A19">
        <v>244</v>
      </c>
      <c r="B19">
        <v>-3.7410000000000001</v>
      </c>
      <c r="C19">
        <v>244</v>
      </c>
      <c r="D19">
        <v>-3.927</v>
      </c>
      <c r="E19">
        <f t="shared" si="0"/>
        <v>244</v>
      </c>
      <c r="F19">
        <f t="shared" si="1"/>
        <v>-3.8340000000000001</v>
      </c>
      <c r="G19">
        <v>244</v>
      </c>
      <c r="H19">
        <v>-1.8705000000000001</v>
      </c>
      <c r="I19">
        <v>244</v>
      </c>
      <c r="J19">
        <f t="shared" si="2"/>
        <v>-1.9635</v>
      </c>
      <c r="K19">
        <f t="shared" si="3"/>
        <v>-1100</v>
      </c>
    </row>
    <row r="20" spans="1:11" x14ac:dyDescent="0.35">
      <c r="A20">
        <v>243</v>
      </c>
      <c r="B20">
        <v>-3.8740000000000001</v>
      </c>
      <c r="C20">
        <v>243</v>
      </c>
      <c r="D20">
        <v>-3.8759999999999999</v>
      </c>
      <c r="E20">
        <f t="shared" si="0"/>
        <v>243</v>
      </c>
      <c r="F20">
        <f t="shared" si="1"/>
        <v>-3.875</v>
      </c>
      <c r="G20">
        <v>243</v>
      </c>
      <c r="H20">
        <v>-2.2110000000000003</v>
      </c>
      <c r="I20">
        <v>243</v>
      </c>
      <c r="J20">
        <f t="shared" si="2"/>
        <v>-1.6639999999999997</v>
      </c>
      <c r="K20">
        <f t="shared" si="3"/>
        <v>-932.2128851540615</v>
      </c>
    </row>
    <row r="21" spans="1:11" x14ac:dyDescent="0.35">
      <c r="A21">
        <v>242</v>
      </c>
      <c r="B21">
        <v>-4.13</v>
      </c>
      <c r="C21">
        <v>242</v>
      </c>
      <c r="D21">
        <v>-4.774</v>
      </c>
      <c r="E21">
        <f t="shared" si="0"/>
        <v>242</v>
      </c>
      <c r="F21">
        <f t="shared" si="1"/>
        <v>-4.452</v>
      </c>
      <c r="G21">
        <v>242</v>
      </c>
      <c r="H21">
        <v>-2.5779999999999998</v>
      </c>
      <c r="I21">
        <v>242</v>
      </c>
      <c r="J21">
        <f t="shared" si="2"/>
        <v>-1.8740000000000001</v>
      </c>
      <c r="K21">
        <f t="shared" si="3"/>
        <v>-1049.859943977591</v>
      </c>
    </row>
    <row r="22" spans="1:11" x14ac:dyDescent="0.35">
      <c r="A22">
        <v>241</v>
      </c>
      <c r="B22">
        <v>-4.4710000000000001</v>
      </c>
      <c r="C22">
        <v>241</v>
      </c>
      <c r="D22">
        <v>-5.1100000000000003</v>
      </c>
      <c r="E22">
        <f t="shared" si="0"/>
        <v>241</v>
      </c>
      <c r="F22">
        <f t="shared" si="1"/>
        <v>-4.7904999999999998</v>
      </c>
      <c r="G22">
        <v>241</v>
      </c>
      <c r="H22">
        <v>-2.5839999999999996</v>
      </c>
      <c r="I22">
        <v>241</v>
      </c>
      <c r="J22">
        <f t="shared" si="2"/>
        <v>-2.2065000000000001</v>
      </c>
      <c r="K22">
        <f t="shared" si="3"/>
        <v>-1236.1344537815125</v>
      </c>
    </row>
    <row r="23" spans="1:11" x14ac:dyDescent="0.35">
      <c r="A23">
        <v>240</v>
      </c>
      <c r="B23">
        <v>-4.8140000000000001</v>
      </c>
      <c r="C23">
        <v>240</v>
      </c>
      <c r="D23">
        <v>-5.7080000000000002</v>
      </c>
      <c r="E23">
        <f t="shared" si="0"/>
        <v>240</v>
      </c>
      <c r="F23">
        <f t="shared" si="1"/>
        <v>-5.2610000000000001</v>
      </c>
      <c r="G23">
        <v>240</v>
      </c>
      <c r="H23">
        <v>-2.3514999999999997</v>
      </c>
      <c r="I23">
        <v>240</v>
      </c>
      <c r="J23">
        <f t="shared" si="2"/>
        <v>-2.9095000000000004</v>
      </c>
      <c r="K23">
        <f t="shared" si="3"/>
        <v>-1629.9719887955184</v>
      </c>
    </row>
    <row r="24" spans="1:11" x14ac:dyDescent="0.35">
      <c r="A24">
        <v>239</v>
      </c>
      <c r="B24">
        <v>-5.6260000000000003</v>
      </c>
      <c r="C24">
        <v>239</v>
      </c>
      <c r="D24">
        <v>-5.7990000000000004</v>
      </c>
      <c r="E24">
        <f t="shared" si="0"/>
        <v>239</v>
      </c>
      <c r="F24">
        <f t="shared" si="1"/>
        <v>-5.7125000000000004</v>
      </c>
      <c r="G24">
        <v>239</v>
      </c>
      <c r="H24">
        <v>-2.2835000000000001</v>
      </c>
      <c r="I24">
        <v>239</v>
      </c>
      <c r="J24">
        <f t="shared" si="2"/>
        <v>-3.4290000000000003</v>
      </c>
      <c r="K24">
        <f t="shared" si="3"/>
        <v>-1921.0084033613448</v>
      </c>
    </row>
    <row r="25" spans="1:11" x14ac:dyDescent="0.35">
      <c r="A25">
        <v>238</v>
      </c>
      <c r="B25">
        <v>-6.3940000000000001</v>
      </c>
      <c r="C25">
        <v>238</v>
      </c>
      <c r="D25">
        <v>-5.97</v>
      </c>
      <c r="E25">
        <f t="shared" si="0"/>
        <v>238</v>
      </c>
      <c r="F25">
        <f t="shared" si="1"/>
        <v>-6.1820000000000004</v>
      </c>
      <c r="G25">
        <v>238</v>
      </c>
      <c r="H25">
        <v>-2.5564999999999998</v>
      </c>
      <c r="I25">
        <v>238</v>
      </c>
      <c r="J25">
        <f t="shared" si="2"/>
        <v>-3.6255000000000006</v>
      </c>
      <c r="K25">
        <f t="shared" si="3"/>
        <v>-2031.0924369747902</v>
      </c>
    </row>
    <row r="26" spans="1:11" x14ac:dyDescent="0.35">
      <c r="A26">
        <v>237</v>
      </c>
      <c r="B26">
        <v>-6.7510000000000003</v>
      </c>
      <c r="C26">
        <v>237</v>
      </c>
      <c r="D26">
        <v>-7.2089999999999996</v>
      </c>
      <c r="E26">
        <f t="shared" si="0"/>
        <v>237</v>
      </c>
      <c r="F26">
        <f t="shared" si="1"/>
        <v>-6.98</v>
      </c>
      <c r="G26">
        <v>237</v>
      </c>
      <c r="H26">
        <v>-2.4085000000000001</v>
      </c>
      <c r="I26">
        <v>237</v>
      </c>
      <c r="J26">
        <f t="shared" si="2"/>
        <v>-4.5715000000000003</v>
      </c>
      <c r="K26">
        <f t="shared" si="3"/>
        <v>-2561.0644257703079</v>
      </c>
    </row>
    <row r="27" spans="1:11" x14ac:dyDescent="0.35">
      <c r="A27">
        <v>236</v>
      </c>
      <c r="B27">
        <v>-7.8330000000000002</v>
      </c>
      <c r="C27">
        <v>236</v>
      </c>
      <c r="D27">
        <v>-7.8840000000000003</v>
      </c>
      <c r="E27">
        <f t="shared" si="0"/>
        <v>236</v>
      </c>
      <c r="F27">
        <f t="shared" si="1"/>
        <v>-7.8585000000000003</v>
      </c>
      <c r="G27">
        <v>236</v>
      </c>
      <c r="H27">
        <v>-2.1915</v>
      </c>
      <c r="I27">
        <v>236</v>
      </c>
      <c r="J27">
        <f t="shared" si="2"/>
        <v>-5.6669999999999998</v>
      </c>
      <c r="K27">
        <f t="shared" si="3"/>
        <v>-3174.7899159663866</v>
      </c>
    </row>
    <row r="28" spans="1:11" x14ac:dyDescent="0.35">
      <c r="A28">
        <v>235</v>
      </c>
      <c r="B28">
        <v>-8.6980000000000004</v>
      </c>
      <c r="C28">
        <v>235</v>
      </c>
      <c r="D28">
        <v>-9.0890000000000004</v>
      </c>
      <c r="E28">
        <f t="shared" si="0"/>
        <v>235</v>
      </c>
      <c r="F28">
        <f t="shared" si="1"/>
        <v>-8.8934999999999995</v>
      </c>
      <c r="G28">
        <v>235</v>
      </c>
      <c r="H28">
        <v>-2.6419999999999999</v>
      </c>
      <c r="I28">
        <v>235</v>
      </c>
      <c r="J28">
        <f t="shared" si="2"/>
        <v>-6.2515000000000001</v>
      </c>
      <c r="K28">
        <f t="shared" si="3"/>
        <v>-3502.2408963585435</v>
      </c>
    </row>
    <row r="29" spans="1:11" x14ac:dyDescent="0.35">
      <c r="A29">
        <v>234</v>
      </c>
      <c r="B29">
        <v>-9.9079999999999995</v>
      </c>
      <c r="C29">
        <v>234</v>
      </c>
      <c r="D29">
        <v>-10.065</v>
      </c>
      <c r="E29">
        <f t="shared" si="0"/>
        <v>234</v>
      </c>
      <c r="F29">
        <f t="shared" si="1"/>
        <v>-9.9864999999999995</v>
      </c>
      <c r="G29">
        <v>234</v>
      </c>
      <c r="H29">
        <v>-2.7830000000000004</v>
      </c>
      <c r="I29">
        <v>234</v>
      </c>
      <c r="J29">
        <f t="shared" si="2"/>
        <v>-7.2034999999999991</v>
      </c>
      <c r="K29">
        <f t="shared" si="3"/>
        <v>-4035.5742296918761</v>
      </c>
    </row>
    <row r="30" spans="1:11" x14ac:dyDescent="0.35">
      <c r="A30">
        <v>233</v>
      </c>
      <c r="B30">
        <v>-10.978</v>
      </c>
      <c r="C30">
        <v>233</v>
      </c>
      <c r="D30">
        <v>-11.664999999999999</v>
      </c>
      <c r="E30">
        <f t="shared" si="0"/>
        <v>233</v>
      </c>
      <c r="F30">
        <f t="shared" si="1"/>
        <v>-11.3215</v>
      </c>
      <c r="G30">
        <v>233</v>
      </c>
      <c r="H30">
        <v>-2.5940000000000003</v>
      </c>
      <c r="I30">
        <v>233</v>
      </c>
      <c r="J30">
        <f t="shared" si="2"/>
        <v>-8.7274999999999991</v>
      </c>
      <c r="K30">
        <f t="shared" si="3"/>
        <v>-4889.3557422969188</v>
      </c>
    </row>
    <row r="31" spans="1:11" x14ac:dyDescent="0.35">
      <c r="A31">
        <v>232</v>
      </c>
      <c r="B31">
        <v>-12.13</v>
      </c>
      <c r="C31">
        <v>232</v>
      </c>
      <c r="D31">
        <v>-11.992000000000001</v>
      </c>
      <c r="E31">
        <f t="shared" si="0"/>
        <v>232</v>
      </c>
      <c r="F31">
        <f t="shared" si="1"/>
        <v>-12.061</v>
      </c>
      <c r="G31">
        <v>232</v>
      </c>
      <c r="H31">
        <v>-3.0674999999999999</v>
      </c>
      <c r="I31">
        <v>232</v>
      </c>
      <c r="J31">
        <f t="shared" si="2"/>
        <v>-8.9935000000000009</v>
      </c>
      <c r="K31">
        <f t="shared" si="3"/>
        <v>-5038.375350140057</v>
      </c>
    </row>
    <row r="32" spans="1:11" x14ac:dyDescent="0.35">
      <c r="A32">
        <v>231</v>
      </c>
      <c r="B32">
        <v>-13.109</v>
      </c>
      <c r="C32">
        <v>231</v>
      </c>
      <c r="D32">
        <v>-13.207000000000001</v>
      </c>
      <c r="E32">
        <f t="shared" si="0"/>
        <v>231</v>
      </c>
      <c r="F32">
        <f t="shared" si="1"/>
        <v>-13.158000000000001</v>
      </c>
      <c r="G32">
        <v>231</v>
      </c>
      <c r="H32">
        <v>-2.8105000000000002</v>
      </c>
      <c r="I32">
        <v>231</v>
      </c>
      <c r="J32">
        <f t="shared" si="2"/>
        <v>-10.3475</v>
      </c>
      <c r="K32">
        <f t="shared" si="3"/>
        <v>-5796.9187675070025</v>
      </c>
    </row>
    <row r="33" spans="1:11" x14ac:dyDescent="0.35">
      <c r="A33">
        <v>230</v>
      </c>
      <c r="B33">
        <v>-13.939</v>
      </c>
      <c r="C33">
        <v>230</v>
      </c>
      <c r="D33">
        <v>-14.667</v>
      </c>
      <c r="E33">
        <f t="shared" si="0"/>
        <v>230</v>
      </c>
      <c r="F33">
        <f t="shared" si="1"/>
        <v>-14.303000000000001</v>
      </c>
      <c r="G33">
        <v>230</v>
      </c>
      <c r="H33">
        <v>-2.9539999999999997</v>
      </c>
      <c r="I33">
        <v>230</v>
      </c>
      <c r="J33">
        <f t="shared" si="2"/>
        <v>-11.349</v>
      </c>
      <c r="K33">
        <f t="shared" si="3"/>
        <v>-6357.9831932773113</v>
      </c>
    </row>
    <row r="34" spans="1:11" x14ac:dyDescent="0.35">
      <c r="A34">
        <v>229</v>
      </c>
      <c r="B34">
        <v>-15.313000000000001</v>
      </c>
      <c r="C34">
        <v>229</v>
      </c>
      <c r="D34">
        <v>-15.956</v>
      </c>
      <c r="E34">
        <f t="shared" si="0"/>
        <v>229</v>
      </c>
      <c r="F34">
        <f t="shared" si="1"/>
        <v>-15.634499999999999</v>
      </c>
      <c r="G34">
        <v>229</v>
      </c>
      <c r="H34">
        <v>-3.3200000000000003</v>
      </c>
      <c r="I34">
        <v>229</v>
      </c>
      <c r="J34">
        <f t="shared" si="2"/>
        <v>-12.314499999999999</v>
      </c>
      <c r="K34">
        <f t="shared" si="3"/>
        <v>-6898.8795518207271</v>
      </c>
    </row>
    <row r="35" spans="1:11" x14ac:dyDescent="0.35">
      <c r="A35">
        <v>228</v>
      </c>
      <c r="B35">
        <v>-16.943000000000001</v>
      </c>
      <c r="C35">
        <v>228</v>
      </c>
      <c r="D35">
        <v>-16.372</v>
      </c>
      <c r="E35">
        <f t="shared" si="0"/>
        <v>228</v>
      </c>
      <c r="F35">
        <f t="shared" si="1"/>
        <v>-16.657499999999999</v>
      </c>
      <c r="G35">
        <v>228</v>
      </c>
      <c r="H35">
        <v>-3.1760000000000002</v>
      </c>
      <c r="I35">
        <v>228</v>
      </c>
      <c r="J35">
        <f t="shared" si="2"/>
        <v>-13.481499999999999</v>
      </c>
      <c r="K35">
        <f t="shared" si="3"/>
        <v>-7552.6610644257689</v>
      </c>
    </row>
    <row r="36" spans="1:11" x14ac:dyDescent="0.35">
      <c r="A36">
        <v>227</v>
      </c>
      <c r="B36">
        <v>-18.018000000000001</v>
      </c>
      <c r="C36">
        <v>227</v>
      </c>
      <c r="D36">
        <v>-17.710999999999999</v>
      </c>
      <c r="E36">
        <f t="shared" si="0"/>
        <v>227</v>
      </c>
      <c r="F36">
        <f t="shared" si="1"/>
        <v>-17.8645</v>
      </c>
      <c r="G36">
        <v>227</v>
      </c>
      <c r="H36">
        <v>-3.359</v>
      </c>
      <c r="I36">
        <v>227</v>
      </c>
      <c r="J36">
        <f t="shared" si="2"/>
        <v>-14.5055</v>
      </c>
      <c r="K36">
        <f t="shared" si="3"/>
        <v>-8126.3305322128854</v>
      </c>
    </row>
    <row r="37" spans="1:11" x14ac:dyDescent="0.35">
      <c r="A37">
        <v>226</v>
      </c>
      <c r="B37">
        <v>-17.579999999999998</v>
      </c>
      <c r="C37">
        <v>226</v>
      </c>
      <c r="D37">
        <v>-18.501999999999999</v>
      </c>
      <c r="E37">
        <f t="shared" si="0"/>
        <v>226</v>
      </c>
      <c r="F37">
        <f t="shared" si="1"/>
        <v>-18.040999999999997</v>
      </c>
      <c r="G37">
        <v>226</v>
      </c>
      <c r="H37">
        <v>-2.6295000000000002</v>
      </c>
      <c r="I37">
        <v>226</v>
      </c>
      <c r="J37">
        <f t="shared" si="2"/>
        <v>-15.411499999999997</v>
      </c>
      <c r="K37">
        <f t="shared" si="3"/>
        <v>-8633.8935574229672</v>
      </c>
    </row>
    <row r="38" spans="1:11" x14ac:dyDescent="0.35">
      <c r="A38">
        <v>225</v>
      </c>
      <c r="B38">
        <v>-18.873000000000001</v>
      </c>
      <c r="C38">
        <v>225</v>
      </c>
      <c r="D38">
        <v>-18.93</v>
      </c>
      <c r="E38">
        <f t="shared" si="0"/>
        <v>225</v>
      </c>
      <c r="F38">
        <f t="shared" si="1"/>
        <v>-18.901499999999999</v>
      </c>
      <c r="G38">
        <v>225</v>
      </c>
      <c r="H38">
        <v>-4.1604999999999999</v>
      </c>
      <c r="I38">
        <v>225</v>
      </c>
      <c r="J38">
        <f t="shared" si="2"/>
        <v>-14.741</v>
      </c>
      <c r="K38">
        <f t="shared" si="3"/>
        <v>-8258.2633053221289</v>
      </c>
    </row>
    <row r="39" spans="1:11" x14ac:dyDescent="0.35">
      <c r="A39">
        <v>224</v>
      </c>
      <c r="B39">
        <v>-20.074000000000002</v>
      </c>
      <c r="C39">
        <v>224</v>
      </c>
      <c r="D39">
        <v>-19.504000000000001</v>
      </c>
      <c r="E39">
        <f t="shared" si="0"/>
        <v>224</v>
      </c>
      <c r="F39">
        <f t="shared" si="1"/>
        <v>-19.789000000000001</v>
      </c>
      <c r="G39">
        <v>224</v>
      </c>
      <c r="H39">
        <v>-3.302</v>
      </c>
      <c r="I39">
        <v>224</v>
      </c>
      <c r="J39">
        <f t="shared" si="2"/>
        <v>-16.487000000000002</v>
      </c>
      <c r="K39">
        <f t="shared" si="3"/>
        <v>-9236.4145658263315</v>
      </c>
    </row>
    <row r="40" spans="1:11" x14ac:dyDescent="0.35">
      <c r="A40">
        <v>223</v>
      </c>
      <c r="B40">
        <v>-19.693000000000001</v>
      </c>
      <c r="C40">
        <v>223</v>
      </c>
      <c r="D40">
        <v>-20.187999999999999</v>
      </c>
      <c r="E40">
        <f t="shared" si="0"/>
        <v>223</v>
      </c>
      <c r="F40">
        <f t="shared" si="1"/>
        <v>-19.9405</v>
      </c>
      <c r="G40">
        <v>223</v>
      </c>
      <c r="H40">
        <v>-3.2629999999999999</v>
      </c>
      <c r="I40">
        <v>223</v>
      </c>
      <c r="J40">
        <f t="shared" si="2"/>
        <v>-16.677500000000002</v>
      </c>
      <c r="K40">
        <f t="shared" si="3"/>
        <v>-9343.1372549019616</v>
      </c>
    </row>
    <row r="41" spans="1:11" x14ac:dyDescent="0.35">
      <c r="A41">
        <v>222</v>
      </c>
      <c r="B41">
        <v>-19.454999999999998</v>
      </c>
      <c r="C41">
        <v>222</v>
      </c>
      <c r="D41">
        <v>-20.149000000000001</v>
      </c>
      <c r="E41">
        <f t="shared" si="0"/>
        <v>222</v>
      </c>
      <c r="F41">
        <f t="shared" si="1"/>
        <v>-19.802</v>
      </c>
      <c r="G41">
        <v>222</v>
      </c>
      <c r="H41">
        <v>-3.214</v>
      </c>
      <c r="I41">
        <v>222</v>
      </c>
      <c r="J41">
        <f t="shared" si="2"/>
        <v>-16.588000000000001</v>
      </c>
      <c r="K41">
        <f t="shared" si="3"/>
        <v>-9292.9971988795533</v>
      </c>
    </row>
    <row r="42" spans="1:11" x14ac:dyDescent="0.35">
      <c r="A42">
        <v>221</v>
      </c>
      <c r="B42">
        <v>-21.111999999999998</v>
      </c>
      <c r="C42">
        <v>221</v>
      </c>
      <c r="D42">
        <v>-20.626000000000001</v>
      </c>
      <c r="E42">
        <f t="shared" si="0"/>
        <v>221</v>
      </c>
      <c r="F42">
        <f t="shared" si="1"/>
        <v>-20.869</v>
      </c>
      <c r="G42">
        <v>221</v>
      </c>
      <c r="H42">
        <v>-3.0754999999999999</v>
      </c>
      <c r="I42">
        <v>221</v>
      </c>
      <c r="J42">
        <f t="shared" si="2"/>
        <v>-17.793500000000002</v>
      </c>
      <c r="K42">
        <f t="shared" si="3"/>
        <v>-9968.347338935575</v>
      </c>
    </row>
    <row r="43" spans="1:11" x14ac:dyDescent="0.35">
      <c r="A43">
        <v>220</v>
      </c>
      <c r="B43">
        <v>-20.82</v>
      </c>
      <c r="C43">
        <v>220</v>
      </c>
      <c r="D43">
        <v>-20.797000000000001</v>
      </c>
      <c r="E43">
        <f t="shared" si="0"/>
        <v>220</v>
      </c>
      <c r="F43">
        <f t="shared" si="1"/>
        <v>-20.808500000000002</v>
      </c>
      <c r="G43">
        <v>220</v>
      </c>
      <c r="H43">
        <v>-3.3704999999999998</v>
      </c>
      <c r="I43">
        <v>220</v>
      </c>
      <c r="J43">
        <f t="shared" si="2"/>
        <v>-17.438000000000002</v>
      </c>
      <c r="K43">
        <f t="shared" si="3"/>
        <v>-9769.1876750700303</v>
      </c>
    </row>
    <row r="44" spans="1:11" x14ac:dyDescent="0.35">
      <c r="A44">
        <v>219</v>
      </c>
      <c r="B44">
        <v>-20.216999999999999</v>
      </c>
      <c r="C44">
        <v>219</v>
      </c>
      <c r="D44">
        <v>-21.170999999999999</v>
      </c>
      <c r="E44">
        <f t="shared" si="0"/>
        <v>219</v>
      </c>
      <c r="F44">
        <f t="shared" si="1"/>
        <v>-20.693999999999999</v>
      </c>
      <c r="G44">
        <v>219</v>
      </c>
      <c r="H44">
        <v>-4.6029999999999998</v>
      </c>
      <c r="I44">
        <v>219</v>
      </c>
      <c r="J44">
        <f t="shared" si="2"/>
        <v>-16.091000000000001</v>
      </c>
      <c r="K44">
        <f t="shared" si="3"/>
        <v>-9014.565826330534</v>
      </c>
    </row>
    <row r="45" spans="1:11" x14ac:dyDescent="0.35">
      <c r="A45">
        <v>218</v>
      </c>
      <c r="B45">
        <v>-20.010999999999999</v>
      </c>
      <c r="C45">
        <v>218</v>
      </c>
      <c r="D45">
        <v>-20.419</v>
      </c>
      <c r="E45">
        <f t="shared" si="0"/>
        <v>218</v>
      </c>
      <c r="F45">
        <f t="shared" si="1"/>
        <v>-20.215</v>
      </c>
      <c r="G45">
        <v>218</v>
      </c>
      <c r="H45">
        <v>-4.0644999999999998</v>
      </c>
      <c r="I45">
        <v>218</v>
      </c>
      <c r="J45">
        <f t="shared" si="2"/>
        <v>-16.150500000000001</v>
      </c>
      <c r="K45">
        <f t="shared" si="3"/>
        <v>-9047.8991596638662</v>
      </c>
    </row>
    <row r="46" spans="1:11" x14ac:dyDescent="0.35">
      <c r="A46">
        <v>217</v>
      </c>
      <c r="B46">
        <v>-20.329000000000001</v>
      </c>
      <c r="C46">
        <v>217</v>
      </c>
      <c r="D46">
        <v>-20.388999999999999</v>
      </c>
      <c r="E46">
        <f t="shared" si="0"/>
        <v>217</v>
      </c>
      <c r="F46">
        <f t="shared" si="1"/>
        <v>-20.359000000000002</v>
      </c>
      <c r="G46">
        <v>217</v>
      </c>
      <c r="H46">
        <v>-3.6414999999999997</v>
      </c>
      <c r="I46">
        <v>217</v>
      </c>
      <c r="J46">
        <f t="shared" si="2"/>
        <v>-16.717500000000001</v>
      </c>
      <c r="K46">
        <f t="shared" si="3"/>
        <v>-9365.5462184873959</v>
      </c>
    </row>
    <row r="47" spans="1:11" x14ac:dyDescent="0.35">
      <c r="A47">
        <v>216</v>
      </c>
      <c r="B47">
        <v>-19.390999999999998</v>
      </c>
      <c r="C47">
        <v>216</v>
      </c>
      <c r="D47">
        <v>-18.512</v>
      </c>
      <c r="E47">
        <f t="shared" si="0"/>
        <v>216</v>
      </c>
      <c r="F47">
        <f t="shared" si="1"/>
        <v>-18.951499999999999</v>
      </c>
      <c r="G47">
        <v>216</v>
      </c>
      <c r="H47">
        <v>-2.883</v>
      </c>
      <c r="I47">
        <v>216</v>
      </c>
      <c r="J47">
        <f t="shared" si="2"/>
        <v>-16.0685</v>
      </c>
      <c r="K47">
        <f t="shared" si="3"/>
        <v>-9001.9607843137255</v>
      </c>
    </row>
    <row r="48" spans="1:11" x14ac:dyDescent="0.35">
      <c r="A48">
        <v>215</v>
      </c>
      <c r="B48">
        <v>-19.186</v>
      </c>
      <c r="C48">
        <v>215</v>
      </c>
      <c r="D48">
        <v>-20.170999999999999</v>
      </c>
      <c r="E48">
        <f t="shared" si="0"/>
        <v>215</v>
      </c>
      <c r="F48">
        <f t="shared" si="1"/>
        <v>-19.6785</v>
      </c>
      <c r="G48">
        <v>215</v>
      </c>
      <c r="H48">
        <v>-4.3745000000000003</v>
      </c>
      <c r="I48">
        <v>215</v>
      </c>
      <c r="J48">
        <f t="shared" si="2"/>
        <v>-15.303999999999998</v>
      </c>
      <c r="K48">
        <f t="shared" si="3"/>
        <v>-8573.6694677871146</v>
      </c>
    </row>
    <row r="49" spans="1:11" x14ac:dyDescent="0.35">
      <c r="A49">
        <v>214</v>
      </c>
      <c r="B49">
        <v>-19.72</v>
      </c>
      <c r="C49">
        <v>214</v>
      </c>
      <c r="D49">
        <v>-18.315999999999999</v>
      </c>
      <c r="E49">
        <f t="shared" si="0"/>
        <v>214</v>
      </c>
      <c r="F49">
        <f t="shared" si="1"/>
        <v>-19.018000000000001</v>
      </c>
      <c r="G49">
        <v>214</v>
      </c>
      <c r="H49">
        <v>-3.7284999999999999</v>
      </c>
      <c r="I49">
        <v>214</v>
      </c>
      <c r="J49">
        <f t="shared" si="2"/>
        <v>-15.2895</v>
      </c>
      <c r="K49">
        <f t="shared" si="3"/>
        <v>-8565.5462184873941</v>
      </c>
    </row>
    <row r="50" spans="1:11" x14ac:dyDescent="0.35">
      <c r="A50">
        <v>213</v>
      </c>
      <c r="B50">
        <v>-18.277999999999999</v>
      </c>
      <c r="C50">
        <v>213</v>
      </c>
      <c r="D50">
        <v>-19.552</v>
      </c>
      <c r="E50">
        <f t="shared" si="0"/>
        <v>213</v>
      </c>
      <c r="F50">
        <f t="shared" si="1"/>
        <v>-18.914999999999999</v>
      </c>
      <c r="G50">
        <v>213</v>
      </c>
      <c r="H50">
        <v>-3.2469999999999999</v>
      </c>
      <c r="I50">
        <v>213</v>
      </c>
      <c r="J50">
        <f t="shared" si="2"/>
        <v>-15.667999999999999</v>
      </c>
      <c r="K50">
        <f t="shared" si="3"/>
        <v>-8777.5910364145657</v>
      </c>
    </row>
    <row r="51" spans="1:11" x14ac:dyDescent="0.35">
      <c r="A51">
        <v>212</v>
      </c>
      <c r="B51">
        <v>-20.920999999999999</v>
      </c>
      <c r="C51">
        <v>212</v>
      </c>
      <c r="D51">
        <v>-17.420999999999999</v>
      </c>
      <c r="E51">
        <f t="shared" si="0"/>
        <v>212</v>
      </c>
      <c r="F51">
        <f t="shared" si="1"/>
        <v>-19.170999999999999</v>
      </c>
      <c r="G51">
        <v>212</v>
      </c>
      <c r="H51">
        <v>-2.9870000000000001</v>
      </c>
      <c r="I51">
        <v>212</v>
      </c>
      <c r="J51">
        <f t="shared" si="2"/>
        <v>-16.183999999999997</v>
      </c>
      <c r="K51">
        <f t="shared" si="3"/>
        <v>-9066.6666666666661</v>
      </c>
    </row>
    <row r="52" spans="1:11" x14ac:dyDescent="0.35">
      <c r="A52">
        <v>211</v>
      </c>
      <c r="B52">
        <v>-19.163</v>
      </c>
      <c r="C52">
        <v>211</v>
      </c>
      <c r="D52">
        <v>-18.757999999999999</v>
      </c>
      <c r="E52">
        <f t="shared" si="0"/>
        <v>211</v>
      </c>
      <c r="F52">
        <f t="shared" si="1"/>
        <v>-18.9605</v>
      </c>
      <c r="G52">
        <v>211</v>
      </c>
      <c r="H52">
        <v>-3.1684999999999999</v>
      </c>
      <c r="I52">
        <v>211</v>
      </c>
      <c r="J52">
        <f t="shared" si="2"/>
        <v>-15.792</v>
      </c>
      <c r="K52">
        <f t="shared" si="3"/>
        <v>-8847.0588235294126</v>
      </c>
    </row>
    <row r="53" spans="1:11" x14ac:dyDescent="0.35">
      <c r="A53">
        <v>210</v>
      </c>
      <c r="B53">
        <v>-20.838999999999999</v>
      </c>
      <c r="C53">
        <v>210</v>
      </c>
      <c r="D53">
        <v>-21.405999999999999</v>
      </c>
      <c r="E53">
        <f t="shared" si="0"/>
        <v>210</v>
      </c>
      <c r="F53">
        <f t="shared" si="1"/>
        <v>-21.122499999999999</v>
      </c>
      <c r="G53">
        <v>210</v>
      </c>
      <c r="H53">
        <v>-3.492</v>
      </c>
      <c r="I53">
        <v>210</v>
      </c>
      <c r="J53">
        <f t="shared" si="2"/>
        <v>-17.630499999999998</v>
      </c>
      <c r="K53">
        <f t="shared" si="3"/>
        <v>-9877.0308123249288</v>
      </c>
    </row>
    <row r="54" spans="1:11" x14ac:dyDescent="0.35">
      <c r="A54">
        <v>209</v>
      </c>
      <c r="B54">
        <v>-22.391999999999999</v>
      </c>
      <c r="C54">
        <v>209</v>
      </c>
      <c r="D54">
        <v>-17.986000000000001</v>
      </c>
      <c r="E54">
        <f t="shared" si="0"/>
        <v>209</v>
      </c>
      <c r="F54">
        <f t="shared" si="1"/>
        <v>-20.189</v>
      </c>
      <c r="G54">
        <v>209</v>
      </c>
      <c r="H54">
        <v>-5.8309999999999995</v>
      </c>
      <c r="I54">
        <v>209</v>
      </c>
      <c r="J54">
        <f t="shared" si="2"/>
        <v>-14.358000000000001</v>
      </c>
      <c r="K54">
        <f t="shared" si="3"/>
        <v>-8043.6974789915967</v>
      </c>
    </row>
    <row r="55" spans="1:11" x14ac:dyDescent="0.35">
      <c r="A55">
        <v>208</v>
      </c>
      <c r="B55">
        <v>-26.358000000000001</v>
      </c>
      <c r="C55">
        <v>208</v>
      </c>
      <c r="D55">
        <v>-20.702000000000002</v>
      </c>
      <c r="E55">
        <f t="shared" si="0"/>
        <v>208</v>
      </c>
      <c r="F55">
        <f t="shared" si="1"/>
        <v>-23.53</v>
      </c>
      <c r="G55">
        <v>208</v>
      </c>
      <c r="H55">
        <v>-4.9960000000000004</v>
      </c>
      <c r="I55">
        <v>208</v>
      </c>
      <c r="J55">
        <f t="shared" si="2"/>
        <v>-18.533999999999999</v>
      </c>
      <c r="K55">
        <f t="shared" si="3"/>
        <v>-10383.193277310924</v>
      </c>
    </row>
    <row r="56" spans="1:11" x14ac:dyDescent="0.35">
      <c r="A56">
        <v>207</v>
      </c>
      <c r="B56">
        <v>-21.710999999999999</v>
      </c>
      <c r="C56">
        <v>207</v>
      </c>
      <c r="D56">
        <v>-26.071999999999999</v>
      </c>
      <c r="E56">
        <f t="shared" si="0"/>
        <v>207</v>
      </c>
      <c r="F56">
        <f t="shared" si="1"/>
        <v>-23.891500000000001</v>
      </c>
      <c r="G56">
        <v>207</v>
      </c>
      <c r="H56">
        <v>-2.9530000000000003</v>
      </c>
      <c r="I56">
        <v>207</v>
      </c>
      <c r="J56">
        <f t="shared" si="2"/>
        <v>-20.938500000000001</v>
      </c>
      <c r="K56">
        <f t="shared" si="3"/>
        <v>-11730.252100840336</v>
      </c>
    </row>
    <row r="57" spans="1:11" x14ac:dyDescent="0.35">
      <c r="A57">
        <v>206</v>
      </c>
      <c r="B57">
        <v>-16.919</v>
      </c>
      <c r="C57">
        <v>206</v>
      </c>
      <c r="D57">
        <v>-5.7489999999999997</v>
      </c>
      <c r="E57">
        <f t="shared" si="0"/>
        <v>206</v>
      </c>
      <c r="F57">
        <f t="shared" si="1"/>
        <v>-11.334</v>
      </c>
      <c r="G57">
        <v>206</v>
      </c>
      <c r="H57">
        <v>-2.7679999999999998</v>
      </c>
      <c r="I57">
        <v>206</v>
      </c>
      <c r="J57">
        <f t="shared" si="2"/>
        <v>-8.5659999999999989</v>
      </c>
      <c r="K57">
        <f t="shared" si="3"/>
        <v>-4798.8795518207271</v>
      </c>
    </row>
    <row r="58" spans="1:11" x14ac:dyDescent="0.35">
      <c r="A58">
        <v>205</v>
      </c>
      <c r="B58">
        <v>-1.2250000000000001</v>
      </c>
      <c r="C58">
        <v>205</v>
      </c>
      <c r="D58">
        <v>-7.1079999999999997</v>
      </c>
      <c r="E58">
        <f t="shared" si="0"/>
        <v>205</v>
      </c>
      <c r="F58">
        <f t="shared" si="1"/>
        <v>-4.1665000000000001</v>
      </c>
      <c r="G58">
        <v>205</v>
      </c>
      <c r="H58">
        <v>-2.206</v>
      </c>
      <c r="I58">
        <v>205</v>
      </c>
      <c r="J58">
        <f t="shared" si="2"/>
        <v>-1.9605000000000001</v>
      </c>
      <c r="K58">
        <f t="shared" si="3"/>
        <v>-1098.3193277310925</v>
      </c>
    </row>
    <row r="59" spans="1:11" x14ac:dyDescent="0.35">
      <c r="A59">
        <v>204</v>
      </c>
      <c r="B59">
        <v>-9.6780000000000008</v>
      </c>
      <c r="C59">
        <v>204</v>
      </c>
      <c r="D59">
        <v>-37.063000000000002</v>
      </c>
      <c r="E59">
        <f t="shared" si="0"/>
        <v>204</v>
      </c>
      <c r="F59">
        <f t="shared" si="1"/>
        <v>-23.3705</v>
      </c>
      <c r="G59">
        <v>204</v>
      </c>
      <c r="H59">
        <v>-5.9279999999999999</v>
      </c>
      <c r="I59">
        <v>204</v>
      </c>
      <c r="J59">
        <f t="shared" si="2"/>
        <v>-17.442499999999999</v>
      </c>
      <c r="K59">
        <f t="shared" si="3"/>
        <v>-9771.7086834733891</v>
      </c>
    </row>
    <row r="60" spans="1:11" x14ac:dyDescent="0.35">
      <c r="A60">
        <v>203</v>
      </c>
      <c r="B60">
        <v>-26.01</v>
      </c>
      <c r="C60">
        <v>203</v>
      </c>
      <c r="D60">
        <v>-18.648</v>
      </c>
      <c r="E60">
        <f t="shared" si="0"/>
        <v>203</v>
      </c>
      <c r="F60">
        <f t="shared" si="1"/>
        <v>-22.329000000000001</v>
      </c>
      <c r="G60">
        <v>203</v>
      </c>
      <c r="H60">
        <v>3.5700000000000003</v>
      </c>
      <c r="I60">
        <v>203</v>
      </c>
      <c r="J60">
        <f t="shared" si="2"/>
        <v>-25.899000000000001</v>
      </c>
      <c r="K60">
        <f t="shared" si="3"/>
        <v>-14509.243697478991</v>
      </c>
    </row>
    <row r="61" spans="1:11" x14ac:dyDescent="0.35">
      <c r="A61">
        <v>202</v>
      </c>
      <c r="B61">
        <v>-22.48</v>
      </c>
      <c r="C61">
        <v>202</v>
      </c>
      <c r="D61">
        <v>-5.548</v>
      </c>
      <c r="E61">
        <f t="shared" si="0"/>
        <v>202</v>
      </c>
      <c r="F61">
        <f t="shared" si="1"/>
        <v>-14.013999999999999</v>
      </c>
      <c r="G61">
        <v>202</v>
      </c>
      <c r="H61">
        <v>14.7485</v>
      </c>
      <c r="I61">
        <v>202</v>
      </c>
      <c r="J61">
        <f t="shared" si="2"/>
        <v>-28.762499999999999</v>
      </c>
      <c r="K61">
        <f t="shared" si="3"/>
        <v>-16113.44537815126</v>
      </c>
    </row>
    <row r="62" spans="1:11" x14ac:dyDescent="0.35">
      <c r="A62">
        <v>201</v>
      </c>
      <c r="B62">
        <v>15.196999999999999</v>
      </c>
      <c r="C62">
        <v>201</v>
      </c>
      <c r="D62">
        <v>-70.849999999999994</v>
      </c>
      <c r="E62">
        <f t="shared" si="0"/>
        <v>201</v>
      </c>
      <c r="F62">
        <f t="shared" si="1"/>
        <v>-27.826499999999996</v>
      </c>
      <c r="G62">
        <v>201</v>
      </c>
      <c r="H62">
        <v>-8.6935000000000002</v>
      </c>
      <c r="I62">
        <v>201</v>
      </c>
      <c r="J62">
        <f t="shared" si="2"/>
        <v>-19.132999999999996</v>
      </c>
      <c r="K62">
        <f t="shared" si="3"/>
        <v>-10718.7675070028</v>
      </c>
    </row>
    <row r="63" spans="1:11" x14ac:dyDescent="0.35">
      <c r="A63">
        <v>200</v>
      </c>
      <c r="B63">
        <v>161.583</v>
      </c>
      <c r="C63">
        <v>200</v>
      </c>
      <c r="D63">
        <v>57.171999999999997</v>
      </c>
      <c r="E63">
        <f t="shared" si="0"/>
        <v>200</v>
      </c>
      <c r="F63">
        <f t="shared" si="1"/>
        <v>109.3775</v>
      </c>
      <c r="G63">
        <v>200</v>
      </c>
      <c r="H63">
        <v>43.084499999999998</v>
      </c>
      <c r="I63">
        <v>200</v>
      </c>
      <c r="J63">
        <f t="shared" si="2"/>
        <v>66.293000000000006</v>
      </c>
      <c r="K63">
        <f t="shared" si="3"/>
        <v>37138.935574229698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8721-B071-45A7-93DF-1A5FCEA2F2A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-2.5259999999999998</v>
      </c>
      <c r="C3">
        <v>260</v>
      </c>
      <c r="D3">
        <v>-2.5950000000000002</v>
      </c>
      <c r="E3">
        <f>C3</f>
        <v>260</v>
      </c>
      <c r="F3">
        <f>AVERAGE(B3,D3)</f>
        <v>-2.5605000000000002</v>
      </c>
      <c r="G3">
        <v>260</v>
      </c>
      <c r="H3">
        <v>-2.2145000000000001</v>
      </c>
      <c r="I3">
        <v>260</v>
      </c>
      <c r="J3">
        <f>F3-H3</f>
        <v>-0.34600000000000009</v>
      </c>
      <c r="K3">
        <f>(J3*1000000)/(119*1*15)</f>
        <v>-193.83753501400562</v>
      </c>
    </row>
    <row r="4" spans="1:11" x14ac:dyDescent="0.35">
      <c r="A4">
        <v>259</v>
      </c>
      <c r="B4">
        <v>-2.62</v>
      </c>
      <c r="C4">
        <v>259</v>
      </c>
      <c r="D4">
        <v>-3.0329999999999999</v>
      </c>
      <c r="E4">
        <f t="shared" ref="E4:E63" si="0">C4</f>
        <v>259</v>
      </c>
      <c r="F4">
        <f t="shared" ref="F4:F63" si="1">AVERAGE(B4,D4)</f>
        <v>-2.8265000000000002</v>
      </c>
      <c r="G4">
        <v>259</v>
      </c>
      <c r="H4">
        <v>-2.1970000000000001</v>
      </c>
      <c r="I4">
        <v>259</v>
      </c>
      <c r="J4">
        <f t="shared" ref="J4:J63" si="2">F4-H4</f>
        <v>-0.62950000000000017</v>
      </c>
      <c r="K4">
        <f t="shared" ref="K4:K63" si="3">(J4*1000000)/(119*1*15)</f>
        <v>-352.66106442577035</v>
      </c>
    </row>
    <row r="5" spans="1:11" x14ac:dyDescent="0.35">
      <c r="A5">
        <v>258</v>
      </c>
      <c r="B5">
        <v>-2.7360000000000002</v>
      </c>
      <c r="C5">
        <v>258</v>
      </c>
      <c r="D5">
        <v>-2.6320000000000001</v>
      </c>
      <c r="E5">
        <f t="shared" si="0"/>
        <v>258</v>
      </c>
      <c r="F5">
        <f t="shared" si="1"/>
        <v>-2.6840000000000002</v>
      </c>
      <c r="G5">
        <v>258</v>
      </c>
      <c r="H5">
        <v>-2.1639999999999997</v>
      </c>
      <c r="I5">
        <v>258</v>
      </c>
      <c r="J5">
        <f t="shared" si="2"/>
        <v>-0.52000000000000046</v>
      </c>
      <c r="K5">
        <f t="shared" si="3"/>
        <v>-291.31652661064453</v>
      </c>
    </row>
    <row r="6" spans="1:11" x14ac:dyDescent="0.35">
      <c r="A6">
        <v>257</v>
      </c>
      <c r="B6">
        <v>-2.94</v>
      </c>
      <c r="C6">
        <v>257</v>
      </c>
      <c r="D6">
        <v>-2.8929999999999998</v>
      </c>
      <c r="E6">
        <f t="shared" si="0"/>
        <v>257</v>
      </c>
      <c r="F6">
        <f t="shared" si="1"/>
        <v>-2.9165000000000001</v>
      </c>
      <c r="G6">
        <v>257</v>
      </c>
      <c r="H6">
        <v>-2.1779999999999999</v>
      </c>
      <c r="I6">
        <v>257</v>
      </c>
      <c r="J6">
        <f t="shared" si="2"/>
        <v>-0.73850000000000016</v>
      </c>
      <c r="K6">
        <f t="shared" si="3"/>
        <v>-413.72549019607851</v>
      </c>
    </row>
    <row r="7" spans="1:11" x14ac:dyDescent="0.35">
      <c r="A7">
        <v>256</v>
      </c>
      <c r="B7">
        <v>-2.8050000000000002</v>
      </c>
      <c r="C7">
        <v>256</v>
      </c>
      <c r="D7">
        <v>-2.7839999999999998</v>
      </c>
      <c r="E7">
        <f t="shared" si="0"/>
        <v>256</v>
      </c>
      <c r="F7">
        <f t="shared" si="1"/>
        <v>-2.7945000000000002</v>
      </c>
      <c r="G7">
        <v>256</v>
      </c>
      <c r="H7">
        <v>-1.7164999999999999</v>
      </c>
      <c r="I7">
        <v>256</v>
      </c>
      <c r="J7">
        <f t="shared" si="2"/>
        <v>-1.0780000000000003</v>
      </c>
      <c r="K7">
        <f t="shared" si="3"/>
        <v>-603.92156862745117</v>
      </c>
    </row>
    <row r="8" spans="1:11" x14ac:dyDescent="0.35">
      <c r="A8">
        <v>255</v>
      </c>
      <c r="B8">
        <v>-3.1779999999999999</v>
      </c>
      <c r="C8">
        <v>255</v>
      </c>
      <c r="D8">
        <v>-2.6739999999999999</v>
      </c>
      <c r="E8">
        <f t="shared" si="0"/>
        <v>255</v>
      </c>
      <c r="F8">
        <f t="shared" si="1"/>
        <v>-2.9260000000000002</v>
      </c>
      <c r="G8">
        <v>255</v>
      </c>
      <c r="H8">
        <v>-2.3014999999999999</v>
      </c>
      <c r="I8">
        <v>255</v>
      </c>
      <c r="J8">
        <f t="shared" si="2"/>
        <v>-0.62450000000000028</v>
      </c>
      <c r="K8">
        <f t="shared" si="3"/>
        <v>-349.85994397759117</v>
      </c>
    </row>
    <row r="9" spans="1:11" x14ac:dyDescent="0.35">
      <c r="A9">
        <v>254</v>
      </c>
      <c r="B9">
        <v>-2.5819999999999999</v>
      </c>
      <c r="C9">
        <v>254</v>
      </c>
      <c r="D9">
        <v>-3.0910000000000002</v>
      </c>
      <c r="E9">
        <f t="shared" si="0"/>
        <v>254</v>
      </c>
      <c r="F9">
        <f t="shared" si="1"/>
        <v>-2.8365</v>
      </c>
      <c r="G9">
        <v>254</v>
      </c>
      <c r="H9">
        <v>-2.1175000000000002</v>
      </c>
      <c r="I9">
        <v>254</v>
      </c>
      <c r="J9">
        <f t="shared" si="2"/>
        <v>-0.71899999999999986</v>
      </c>
      <c r="K9">
        <f t="shared" si="3"/>
        <v>-402.80112044817923</v>
      </c>
    </row>
    <row r="10" spans="1:11" x14ac:dyDescent="0.35">
      <c r="A10">
        <v>253</v>
      </c>
      <c r="B10">
        <v>-3.226</v>
      </c>
      <c r="C10">
        <v>253</v>
      </c>
      <c r="D10">
        <v>-3.0720000000000001</v>
      </c>
      <c r="E10">
        <f t="shared" si="0"/>
        <v>253</v>
      </c>
      <c r="F10">
        <f t="shared" si="1"/>
        <v>-3.149</v>
      </c>
      <c r="G10">
        <v>253</v>
      </c>
      <c r="H10">
        <v>-2.008</v>
      </c>
      <c r="I10">
        <v>253</v>
      </c>
      <c r="J10">
        <f t="shared" si="2"/>
        <v>-1.141</v>
      </c>
      <c r="K10">
        <f t="shared" si="3"/>
        <v>-639.21568627450984</v>
      </c>
    </row>
    <row r="11" spans="1:11" x14ac:dyDescent="0.35">
      <c r="A11">
        <v>252</v>
      </c>
      <c r="B11">
        <v>-3.1840000000000002</v>
      </c>
      <c r="C11">
        <v>252</v>
      </c>
      <c r="D11">
        <v>-2.9350000000000001</v>
      </c>
      <c r="E11">
        <f t="shared" si="0"/>
        <v>252</v>
      </c>
      <c r="F11">
        <f t="shared" si="1"/>
        <v>-3.0594999999999999</v>
      </c>
      <c r="G11">
        <v>252</v>
      </c>
      <c r="H11">
        <v>-1.9260000000000002</v>
      </c>
      <c r="I11">
        <v>252</v>
      </c>
      <c r="J11">
        <f t="shared" si="2"/>
        <v>-1.1334999999999997</v>
      </c>
      <c r="K11">
        <f t="shared" si="3"/>
        <v>-635.01400560224079</v>
      </c>
    </row>
    <row r="12" spans="1:11" x14ac:dyDescent="0.35">
      <c r="A12">
        <v>251</v>
      </c>
      <c r="B12">
        <v>-3.1440000000000001</v>
      </c>
      <c r="C12">
        <v>251</v>
      </c>
      <c r="D12">
        <v>-2.7440000000000002</v>
      </c>
      <c r="E12">
        <f t="shared" si="0"/>
        <v>251</v>
      </c>
      <c r="F12">
        <f t="shared" si="1"/>
        <v>-2.944</v>
      </c>
      <c r="G12">
        <v>251</v>
      </c>
      <c r="H12">
        <v>-2.3055000000000003</v>
      </c>
      <c r="I12">
        <v>251</v>
      </c>
      <c r="J12">
        <f t="shared" si="2"/>
        <v>-0.63849999999999962</v>
      </c>
      <c r="K12">
        <f t="shared" si="3"/>
        <v>-357.70308123249282</v>
      </c>
    </row>
    <row r="13" spans="1:11" x14ac:dyDescent="0.35">
      <c r="A13">
        <v>250</v>
      </c>
      <c r="B13">
        <v>-3.198</v>
      </c>
      <c r="C13">
        <v>250</v>
      </c>
      <c r="D13">
        <v>-3.5259999999999998</v>
      </c>
      <c r="E13">
        <f t="shared" si="0"/>
        <v>250</v>
      </c>
      <c r="F13">
        <f t="shared" si="1"/>
        <v>-3.3620000000000001</v>
      </c>
      <c r="G13">
        <v>250</v>
      </c>
      <c r="H13">
        <v>-2.1609999999999996</v>
      </c>
      <c r="I13">
        <v>250</v>
      </c>
      <c r="J13">
        <f t="shared" si="2"/>
        <v>-1.2010000000000005</v>
      </c>
      <c r="K13">
        <f t="shared" si="3"/>
        <v>-672.82913165266132</v>
      </c>
    </row>
    <row r="14" spans="1:11" x14ac:dyDescent="0.35">
      <c r="A14">
        <v>249</v>
      </c>
      <c r="B14">
        <v>-3.1749999999999998</v>
      </c>
      <c r="C14">
        <v>249</v>
      </c>
      <c r="D14">
        <v>-3.786</v>
      </c>
      <c r="E14">
        <f t="shared" si="0"/>
        <v>249</v>
      </c>
      <c r="F14">
        <f t="shared" si="1"/>
        <v>-3.4805000000000001</v>
      </c>
      <c r="G14">
        <v>249</v>
      </c>
      <c r="H14">
        <v>-2.3170000000000002</v>
      </c>
      <c r="I14">
        <v>249</v>
      </c>
      <c r="J14">
        <f t="shared" si="2"/>
        <v>-1.1635</v>
      </c>
      <c r="K14">
        <f t="shared" si="3"/>
        <v>-651.82072829131653</v>
      </c>
    </row>
    <row r="15" spans="1:11" x14ac:dyDescent="0.35">
      <c r="A15">
        <v>248</v>
      </c>
      <c r="B15">
        <v>-3.3380000000000001</v>
      </c>
      <c r="C15">
        <v>248</v>
      </c>
      <c r="D15">
        <v>-3.589</v>
      </c>
      <c r="E15">
        <f t="shared" si="0"/>
        <v>248</v>
      </c>
      <c r="F15">
        <f t="shared" si="1"/>
        <v>-3.4634999999999998</v>
      </c>
      <c r="G15">
        <v>248</v>
      </c>
      <c r="H15">
        <v>-2.1764999999999999</v>
      </c>
      <c r="I15">
        <v>248</v>
      </c>
      <c r="J15">
        <f t="shared" si="2"/>
        <v>-1.2869999999999999</v>
      </c>
      <c r="K15">
        <f t="shared" si="3"/>
        <v>-721.00840336134456</v>
      </c>
    </row>
    <row r="16" spans="1:11" x14ac:dyDescent="0.35">
      <c r="A16">
        <v>247</v>
      </c>
      <c r="B16">
        <v>-3.4079999999999999</v>
      </c>
      <c r="C16">
        <v>247</v>
      </c>
      <c r="D16">
        <v>-3.8570000000000002</v>
      </c>
      <c r="E16">
        <f t="shared" si="0"/>
        <v>247</v>
      </c>
      <c r="F16">
        <f t="shared" si="1"/>
        <v>-3.6325000000000003</v>
      </c>
      <c r="G16">
        <v>247</v>
      </c>
      <c r="H16">
        <v>-2.302</v>
      </c>
      <c r="I16">
        <v>247</v>
      </c>
      <c r="J16">
        <f t="shared" si="2"/>
        <v>-1.3305000000000002</v>
      </c>
      <c r="K16">
        <f t="shared" si="3"/>
        <v>-745.3781512605043</v>
      </c>
    </row>
    <row r="17" spans="1:11" x14ac:dyDescent="0.35">
      <c r="A17">
        <v>246</v>
      </c>
      <c r="B17">
        <v>-4.0469999999999997</v>
      </c>
      <c r="C17">
        <v>246</v>
      </c>
      <c r="D17">
        <v>-3.33</v>
      </c>
      <c r="E17">
        <f t="shared" si="0"/>
        <v>246</v>
      </c>
      <c r="F17">
        <f t="shared" si="1"/>
        <v>-3.6884999999999999</v>
      </c>
      <c r="G17">
        <v>246</v>
      </c>
      <c r="H17">
        <v>-2.3149999999999999</v>
      </c>
      <c r="I17">
        <v>246</v>
      </c>
      <c r="J17">
        <f t="shared" si="2"/>
        <v>-1.3734999999999999</v>
      </c>
      <c r="K17">
        <f t="shared" si="3"/>
        <v>-769.46778711484592</v>
      </c>
    </row>
    <row r="18" spans="1:11" x14ac:dyDescent="0.35">
      <c r="A18">
        <v>245</v>
      </c>
      <c r="B18">
        <v>-3.6040000000000001</v>
      </c>
      <c r="C18">
        <v>245</v>
      </c>
      <c r="D18">
        <v>-4.0890000000000004</v>
      </c>
      <c r="E18">
        <f t="shared" si="0"/>
        <v>245</v>
      </c>
      <c r="F18">
        <f t="shared" si="1"/>
        <v>-3.8465000000000003</v>
      </c>
      <c r="G18">
        <v>245</v>
      </c>
      <c r="H18">
        <v>-2.06</v>
      </c>
      <c r="I18">
        <v>245</v>
      </c>
      <c r="J18">
        <f t="shared" si="2"/>
        <v>-1.7865000000000002</v>
      </c>
      <c r="K18">
        <f t="shared" si="3"/>
        <v>-1000.8403361344539</v>
      </c>
    </row>
    <row r="19" spans="1:11" x14ac:dyDescent="0.35">
      <c r="A19">
        <v>244</v>
      </c>
      <c r="B19">
        <v>-4.194</v>
      </c>
      <c r="C19">
        <v>244</v>
      </c>
      <c r="D19">
        <v>-4.6230000000000002</v>
      </c>
      <c r="E19">
        <f t="shared" si="0"/>
        <v>244</v>
      </c>
      <c r="F19">
        <f t="shared" si="1"/>
        <v>-4.4085000000000001</v>
      </c>
      <c r="G19">
        <v>244</v>
      </c>
      <c r="H19">
        <v>-1.8705000000000001</v>
      </c>
      <c r="I19">
        <v>244</v>
      </c>
      <c r="J19">
        <f t="shared" si="2"/>
        <v>-2.5380000000000003</v>
      </c>
      <c r="K19">
        <f t="shared" si="3"/>
        <v>-1421.8487394957986</v>
      </c>
    </row>
    <row r="20" spans="1:11" x14ac:dyDescent="0.35">
      <c r="A20">
        <v>243</v>
      </c>
      <c r="B20">
        <v>-4.4649999999999999</v>
      </c>
      <c r="C20">
        <v>243</v>
      </c>
      <c r="D20">
        <v>-5.3179999999999996</v>
      </c>
      <c r="E20">
        <f t="shared" si="0"/>
        <v>243</v>
      </c>
      <c r="F20">
        <f t="shared" si="1"/>
        <v>-4.8914999999999997</v>
      </c>
      <c r="G20">
        <v>243</v>
      </c>
      <c r="H20">
        <v>-2.2110000000000003</v>
      </c>
      <c r="I20">
        <v>243</v>
      </c>
      <c r="J20">
        <f t="shared" si="2"/>
        <v>-2.6804999999999994</v>
      </c>
      <c r="K20">
        <f t="shared" si="3"/>
        <v>-1501.6806722689073</v>
      </c>
    </row>
    <row r="21" spans="1:11" x14ac:dyDescent="0.35">
      <c r="A21">
        <v>242</v>
      </c>
      <c r="B21">
        <v>-4.008</v>
      </c>
      <c r="C21">
        <v>242</v>
      </c>
      <c r="D21">
        <v>-5.2450000000000001</v>
      </c>
      <c r="E21">
        <f t="shared" si="0"/>
        <v>242</v>
      </c>
      <c r="F21">
        <f t="shared" si="1"/>
        <v>-4.6265000000000001</v>
      </c>
      <c r="G21">
        <v>242</v>
      </c>
      <c r="H21">
        <v>-2.5779999999999998</v>
      </c>
      <c r="I21">
        <v>242</v>
      </c>
      <c r="J21">
        <f t="shared" si="2"/>
        <v>-2.0485000000000002</v>
      </c>
      <c r="K21">
        <f t="shared" si="3"/>
        <v>-1147.6190476190477</v>
      </c>
    </row>
    <row r="22" spans="1:11" x14ac:dyDescent="0.35">
      <c r="A22">
        <v>241</v>
      </c>
      <c r="B22">
        <v>-5.3710000000000004</v>
      </c>
      <c r="C22">
        <v>241</v>
      </c>
      <c r="D22">
        <v>-5.5259999999999998</v>
      </c>
      <c r="E22">
        <f t="shared" si="0"/>
        <v>241</v>
      </c>
      <c r="F22">
        <f t="shared" si="1"/>
        <v>-5.4485000000000001</v>
      </c>
      <c r="G22">
        <v>241</v>
      </c>
      <c r="H22">
        <v>-2.5839999999999996</v>
      </c>
      <c r="I22">
        <v>241</v>
      </c>
      <c r="J22">
        <f t="shared" si="2"/>
        <v>-2.8645000000000005</v>
      </c>
      <c r="K22">
        <f t="shared" si="3"/>
        <v>-1604.761904761905</v>
      </c>
    </row>
    <row r="23" spans="1:11" x14ac:dyDescent="0.35">
      <c r="A23">
        <v>240</v>
      </c>
      <c r="B23">
        <v>-5.42</v>
      </c>
      <c r="C23">
        <v>240</v>
      </c>
      <c r="D23">
        <v>-6.0739999999999998</v>
      </c>
      <c r="E23">
        <f t="shared" si="0"/>
        <v>240</v>
      </c>
      <c r="F23">
        <f t="shared" si="1"/>
        <v>-5.7469999999999999</v>
      </c>
      <c r="G23">
        <v>240</v>
      </c>
      <c r="H23">
        <v>-2.3514999999999997</v>
      </c>
      <c r="I23">
        <v>240</v>
      </c>
      <c r="J23">
        <f t="shared" si="2"/>
        <v>-3.3955000000000002</v>
      </c>
      <c r="K23">
        <f t="shared" si="3"/>
        <v>-1902.2408963585435</v>
      </c>
    </row>
    <row r="24" spans="1:11" x14ac:dyDescent="0.35">
      <c r="A24">
        <v>239</v>
      </c>
      <c r="B24">
        <v>-5.6909999999999998</v>
      </c>
      <c r="C24">
        <v>239</v>
      </c>
      <c r="D24">
        <v>-5.8789999999999996</v>
      </c>
      <c r="E24">
        <f t="shared" si="0"/>
        <v>239</v>
      </c>
      <c r="F24">
        <f t="shared" si="1"/>
        <v>-5.7850000000000001</v>
      </c>
      <c r="G24">
        <v>239</v>
      </c>
      <c r="H24">
        <v>-2.2835000000000001</v>
      </c>
      <c r="I24">
        <v>239</v>
      </c>
      <c r="J24">
        <f t="shared" si="2"/>
        <v>-3.5015000000000001</v>
      </c>
      <c r="K24">
        <f t="shared" si="3"/>
        <v>-1961.6246498599439</v>
      </c>
    </row>
    <row r="25" spans="1:11" x14ac:dyDescent="0.35">
      <c r="A25">
        <v>238</v>
      </c>
      <c r="B25">
        <v>-6.3470000000000004</v>
      </c>
      <c r="C25">
        <v>238</v>
      </c>
      <c r="D25">
        <v>-7.0979999999999999</v>
      </c>
      <c r="E25">
        <f t="shared" si="0"/>
        <v>238</v>
      </c>
      <c r="F25">
        <f t="shared" si="1"/>
        <v>-6.7225000000000001</v>
      </c>
      <c r="G25">
        <v>238</v>
      </c>
      <c r="H25">
        <v>-2.5564999999999998</v>
      </c>
      <c r="I25">
        <v>238</v>
      </c>
      <c r="J25">
        <f t="shared" si="2"/>
        <v>-4.1660000000000004</v>
      </c>
      <c r="K25">
        <f t="shared" si="3"/>
        <v>-2333.8935574229695</v>
      </c>
    </row>
    <row r="26" spans="1:11" x14ac:dyDescent="0.35">
      <c r="A26">
        <v>237</v>
      </c>
      <c r="B26">
        <v>-7.4690000000000003</v>
      </c>
      <c r="C26">
        <v>237</v>
      </c>
      <c r="D26">
        <v>-8.0690000000000008</v>
      </c>
      <c r="E26">
        <f t="shared" si="0"/>
        <v>237</v>
      </c>
      <c r="F26">
        <f t="shared" si="1"/>
        <v>-7.7690000000000001</v>
      </c>
      <c r="G26">
        <v>237</v>
      </c>
      <c r="H26">
        <v>-2.4085000000000001</v>
      </c>
      <c r="I26">
        <v>237</v>
      </c>
      <c r="J26">
        <f t="shared" si="2"/>
        <v>-5.3605</v>
      </c>
      <c r="K26">
        <f t="shared" si="3"/>
        <v>-3003.0812324929971</v>
      </c>
    </row>
    <row r="27" spans="1:11" x14ac:dyDescent="0.35">
      <c r="A27">
        <v>236</v>
      </c>
      <c r="B27">
        <v>-7.7850000000000001</v>
      </c>
      <c r="C27">
        <v>236</v>
      </c>
      <c r="D27">
        <v>-8.6649999999999991</v>
      </c>
      <c r="E27">
        <f t="shared" si="0"/>
        <v>236</v>
      </c>
      <c r="F27">
        <f t="shared" si="1"/>
        <v>-8.2249999999999996</v>
      </c>
      <c r="G27">
        <v>236</v>
      </c>
      <c r="H27">
        <v>-2.1915</v>
      </c>
      <c r="I27">
        <v>236</v>
      </c>
      <c r="J27">
        <f t="shared" si="2"/>
        <v>-6.0335000000000001</v>
      </c>
      <c r="K27">
        <f t="shared" si="3"/>
        <v>-3380.1120448179272</v>
      </c>
    </row>
    <row r="28" spans="1:11" x14ac:dyDescent="0.35">
      <c r="A28">
        <v>235</v>
      </c>
      <c r="B28">
        <v>-8.7430000000000003</v>
      </c>
      <c r="C28">
        <v>235</v>
      </c>
      <c r="D28">
        <v>-9.5559999999999992</v>
      </c>
      <c r="E28">
        <f t="shared" si="0"/>
        <v>235</v>
      </c>
      <c r="F28">
        <f t="shared" si="1"/>
        <v>-9.1494999999999997</v>
      </c>
      <c r="G28">
        <v>235</v>
      </c>
      <c r="H28">
        <v>-2.6419999999999999</v>
      </c>
      <c r="I28">
        <v>235</v>
      </c>
      <c r="J28">
        <f t="shared" si="2"/>
        <v>-6.5075000000000003</v>
      </c>
      <c r="K28">
        <f t="shared" si="3"/>
        <v>-3645.6582633053222</v>
      </c>
    </row>
    <row r="29" spans="1:11" x14ac:dyDescent="0.35">
      <c r="A29">
        <v>234</v>
      </c>
      <c r="B29">
        <v>-9.6539999999999999</v>
      </c>
      <c r="C29">
        <v>234</v>
      </c>
      <c r="D29">
        <v>-10.692</v>
      </c>
      <c r="E29">
        <f t="shared" si="0"/>
        <v>234</v>
      </c>
      <c r="F29">
        <f t="shared" si="1"/>
        <v>-10.173</v>
      </c>
      <c r="G29">
        <v>234</v>
      </c>
      <c r="H29">
        <v>-2.7830000000000004</v>
      </c>
      <c r="I29">
        <v>234</v>
      </c>
      <c r="J29">
        <f t="shared" si="2"/>
        <v>-7.39</v>
      </c>
      <c r="K29">
        <f t="shared" si="3"/>
        <v>-4140.0560224089631</v>
      </c>
    </row>
    <row r="30" spans="1:11" x14ac:dyDescent="0.35">
      <c r="A30">
        <v>233</v>
      </c>
      <c r="B30">
        <v>-10.834</v>
      </c>
      <c r="C30">
        <v>233</v>
      </c>
      <c r="D30">
        <v>-12</v>
      </c>
      <c r="E30">
        <f t="shared" si="0"/>
        <v>233</v>
      </c>
      <c r="F30">
        <f t="shared" si="1"/>
        <v>-11.417</v>
      </c>
      <c r="G30">
        <v>233</v>
      </c>
      <c r="H30">
        <v>-2.5940000000000003</v>
      </c>
      <c r="I30">
        <v>233</v>
      </c>
      <c r="J30">
        <f t="shared" si="2"/>
        <v>-8.8230000000000004</v>
      </c>
      <c r="K30">
        <f t="shared" si="3"/>
        <v>-4942.8571428571431</v>
      </c>
    </row>
    <row r="31" spans="1:11" x14ac:dyDescent="0.35">
      <c r="A31">
        <v>232</v>
      </c>
      <c r="B31">
        <v>-13.164</v>
      </c>
      <c r="C31">
        <v>232</v>
      </c>
      <c r="D31">
        <v>-12.76</v>
      </c>
      <c r="E31">
        <f t="shared" si="0"/>
        <v>232</v>
      </c>
      <c r="F31">
        <f t="shared" si="1"/>
        <v>-12.962</v>
      </c>
      <c r="G31">
        <v>232</v>
      </c>
      <c r="H31">
        <v>-3.0674999999999999</v>
      </c>
      <c r="I31">
        <v>232</v>
      </c>
      <c r="J31">
        <f t="shared" si="2"/>
        <v>-9.8945000000000007</v>
      </c>
      <c r="K31">
        <f t="shared" si="3"/>
        <v>-5543.1372549019607</v>
      </c>
    </row>
    <row r="32" spans="1:11" x14ac:dyDescent="0.35">
      <c r="A32">
        <v>231</v>
      </c>
      <c r="B32">
        <v>-14.009</v>
      </c>
      <c r="C32">
        <v>231</v>
      </c>
      <c r="D32">
        <v>-14.378</v>
      </c>
      <c r="E32">
        <f t="shared" si="0"/>
        <v>231</v>
      </c>
      <c r="F32">
        <f t="shared" si="1"/>
        <v>-14.1935</v>
      </c>
      <c r="G32">
        <v>231</v>
      </c>
      <c r="H32">
        <v>-2.8105000000000002</v>
      </c>
      <c r="I32">
        <v>231</v>
      </c>
      <c r="J32">
        <f t="shared" si="2"/>
        <v>-11.382999999999999</v>
      </c>
      <c r="K32">
        <f t="shared" si="3"/>
        <v>-6377.0308123249297</v>
      </c>
    </row>
    <row r="33" spans="1:11" x14ac:dyDescent="0.35">
      <c r="A33">
        <v>230</v>
      </c>
      <c r="B33">
        <v>-14.433</v>
      </c>
      <c r="C33">
        <v>230</v>
      </c>
      <c r="D33">
        <v>-15.331</v>
      </c>
      <c r="E33">
        <f t="shared" si="0"/>
        <v>230</v>
      </c>
      <c r="F33">
        <f t="shared" si="1"/>
        <v>-14.882</v>
      </c>
      <c r="G33">
        <v>230</v>
      </c>
      <c r="H33">
        <v>-2.9539999999999997</v>
      </c>
      <c r="I33">
        <v>230</v>
      </c>
      <c r="J33">
        <f t="shared" si="2"/>
        <v>-11.928000000000001</v>
      </c>
      <c r="K33">
        <f t="shared" si="3"/>
        <v>-6682.3529411764703</v>
      </c>
    </row>
    <row r="34" spans="1:11" x14ac:dyDescent="0.35">
      <c r="A34">
        <v>229</v>
      </c>
      <c r="B34">
        <v>-15.404999999999999</v>
      </c>
      <c r="C34">
        <v>229</v>
      </c>
      <c r="D34">
        <v>-15.657999999999999</v>
      </c>
      <c r="E34">
        <f t="shared" si="0"/>
        <v>229</v>
      </c>
      <c r="F34">
        <f t="shared" si="1"/>
        <v>-15.531499999999999</v>
      </c>
      <c r="G34">
        <v>229</v>
      </c>
      <c r="H34">
        <v>-3.3200000000000003</v>
      </c>
      <c r="I34">
        <v>229</v>
      </c>
      <c r="J34">
        <f t="shared" si="2"/>
        <v>-12.211499999999999</v>
      </c>
      <c r="K34">
        <f t="shared" si="3"/>
        <v>-6841.1764705882351</v>
      </c>
    </row>
    <row r="35" spans="1:11" x14ac:dyDescent="0.35">
      <c r="A35">
        <v>228</v>
      </c>
      <c r="B35">
        <v>-17.187000000000001</v>
      </c>
      <c r="C35">
        <v>228</v>
      </c>
      <c r="D35">
        <v>-17.786999999999999</v>
      </c>
      <c r="E35">
        <f t="shared" si="0"/>
        <v>228</v>
      </c>
      <c r="F35">
        <f t="shared" si="1"/>
        <v>-17.487000000000002</v>
      </c>
      <c r="G35">
        <v>228</v>
      </c>
      <c r="H35">
        <v>-3.1760000000000002</v>
      </c>
      <c r="I35">
        <v>228</v>
      </c>
      <c r="J35">
        <f t="shared" si="2"/>
        <v>-14.311000000000002</v>
      </c>
      <c r="K35">
        <f t="shared" si="3"/>
        <v>-8017.3669467787122</v>
      </c>
    </row>
    <row r="36" spans="1:11" x14ac:dyDescent="0.35">
      <c r="A36">
        <v>227</v>
      </c>
      <c r="B36">
        <v>-17.78</v>
      </c>
      <c r="C36">
        <v>227</v>
      </c>
      <c r="D36">
        <v>-18.297000000000001</v>
      </c>
      <c r="E36">
        <f t="shared" si="0"/>
        <v>227</v>
      </c>
      <c r="F36">
        <f t="shared" si="1"/>
        <v>-18.038499999999999</v>
      </c>
      <c r="G36">
        <v>227</v>
      </c>
      <c r="H36">
        <v>-3.359</v>
      </c>
      <c r="I36">
        <v>227</v>
      </c>
      <c r="J36">
        <f t="shared" si="2"/>
        <v>-14.679499999999999</v>
      </c>
      <c r="K36">
        <f t="shared" si="3"/>
        <v>-8223.8095238095229</v>
      </c>
    </row>
    <row r="37" spans="1:11" x14ac:dyDescent="0.35">
      <c r="A37">
        <v>226</v>
      </c>
      <c r="B37">
        <v>-18.959</v>
      </c>
      <c r="C37">
        <v>226</v>
      </c>
      <c r="D37">
        <v>-18.959</v>
      </c>
      <c r="E37">
        <f t="shared" si="0"/>
        <v>226</v>
      </c>
      <c r="F37">
        <f t="shared" si="1"/>
        <v>-18.959</v>
      </c>
      <c r="G37">
        <v>226</v>
      </c>
      <c r="H37">
        <v>-2.6295000000000002</v>
      </c>
      <c r="I37">
        <v>226</v>
      </c>
      <c r="J37">
        <f t="shared" si="2"/>
        <v>-16.329499999999999</v>
      </c>
      <c r="K37">
        <f t="shared" si="3"/>
        <v>-9148.1792717086828</v>
      </c>
    </row>
    <row r="38" spans="1:11" x14ac:dyDescent="0.35">
      <c r="A38">
        <v>225</v>
      </c>
      <c r="B38">
        <v>-19.318000000000001</v>
      </c>
      <c r="C38">
        <v>225</v>
      </c>
      <c r="D38">
        <v>-19.951000000000001</v>
      </c>
      <c r="E38">
        <f t="shared" si="0"/>
        <v>225</v>
      </c>
      <c r="F38">
        <f t="shared" si="1"/>
        <v>-19.634500000000003</v>
      </c>
      <c r="G38">
        <v>225</v>
      </c>
      <c r="H38">
        <v>-4.1604999999999999</v>
      </c>
      <c r="I38">
        <v>225</v>
      </c>
      <c r="J38">
        <f t="shared" si="2"/>
        <v>-15.474000000000004</v>
      </c>
      <c r="K38">
        <f t="shared" si="3"/>
        <v>-8668.9075630252119</v>
      </c>
    </row>
    <row r="39" spans="1:11" x14ac:dyDescent="0.35">
      <c r="A39">
        <v>224</v>
      </c>
      <c r="B39">
        <v>-20.446999999999999</v>
      </c>
      <c r="C39">
        <v>224</v>
      </c>
      <c r="D39">
        <v>-20.623000000000001</v>
      </c>
      <c r="E39">
        <f t="shared" si="0"/>
        <v>224</v>
      </c>
      <c r="F39">
        <f t="shared" si="1"/>
        <v>-20.535</v>
      </c>
      <c r="G39">
        <v>224</v>
      </c>
      <c r="H39">
        <v>-3.302</v>
      </c>
      <c r="I39">
        <v>224</v>
      </c>
      <c r="J39">
        <f t="shared" si="2"/>
        <v>-17.233000000000001</v>
      </c>
      <c r="K39">
        <f t="shared" si="3"/>
        <v>-9654.3417366946778</v>
      </c>
    </row>
    <row r="40" spans="1:11" x14ac:dyDescent="0.35">
      <c r="A40">
        <v>223</v>
      </c>
      <c r="B40">
        <v>-20.091000000000001</v>
      </c>
      <c r="C40">
        <v>223</v>
      </c>
      <c r="D40">
        <v>-21.25</v>
      </c>
      <c r="E40">
        <f t="shared" si="0"/>
        <v>223</v>
      </c>
      <c r="F40">
        <f t="shared" si="1"/>
        <v>-20.670500000000001</v>
      </c>
      <c r="G40">
        <v>223</v>
      </c>
      <c r="H40">
        <v>-3.2629999999999999</v>
      </c>
      <c r="I40">
        <v>223</v>
      </c>
      <c r="J40">
        <f t="shared" si="2"/>
        <v>-17.407499999999999</v>
      </c>
      <c r="K40">
        <f t="shared" si="3"/>
        <v>-9752.1008403361338</v>
      </c>
    </row>
    <row r="41" spans="1:11" x14ac:dyDescent="0.35">
      <c r="A41">
        <v>222</v>
      </c>
      <c r="B41">
        <v>-21.061</v>
      </c>
      <c r="C41">
        <v>222</v>
      </c>
      <c r="D41">
        <v>-21.512</v>
      </c>
      <c r="E41">
        <f t="shared" si="0"/>
        <v>222</v>
      </c>
      <c r="F41">
        <f t="shared" si="1"/>
        <v>-21.2865</v>
      </c>
      <c r="G41">
        <v>222</v>
      </c>
      <c r="H41">
        <v>-3.214</v>
      </c>
      <c r="I41">
        <v>222</v>
      </c>
      <c r="J41">
        <f t="shared" si="2"/>
        <v>-18.072500000000002</v>
      </c>
      <c r="K41">
        <f t="shared" si="3"/>
        <v>-10124.649859943978</v>
      </c>
    </row>
    <row r="42" spans="1:11" x14ac:dyDescent="0.35">
      <c r="A42">
        <v>221</v>
      </c>
      <c r="B42">
        <v>-21.041</v>
      </c>
      <c r="C42">
        <v>221</v>
      </c>
      <c r="D42">
        <v>-20.741</v>
      </c>
      <c r="E42">
        <f t="shared" si="0"/>
        <v>221</v>
      </c>
      <c r="F42">
        <f t="shared" si="1"/>
        <v>-20.890999999999998</v>
      </c>
      <c r="G42">
        <v>221</v>
      </c>
      <c r="H42">
        <v>-3.0754999999999999</v>
      </c>
      <c r="I42">
        <v>221</v>
      </c>
      <c r="J42">
        <f t="shared" si="2"/>
        <v>-17.8155</v>
      </c>
      <c r="K42">
        <f t="shared" si="3"/>
        <v>-9980.6722689075632</v>
      </c>
    </row>
    <row r="43" spans="1:11" x14ac:dyDescent="0.35">
      <c r="A43">
        <v>220</v>
      </c>
      <c r="B43">
        <v>-21.074000000000002</v>
      </c>
      <c r="C43">
        <v>220</v>
      </c>
      <c r="D43">
        <v>-20.774000000000001</v>
      </c>
      <c r="E43">
        <f t="shared" si="0"/>
        <v>220</v>
      </c>
      <c r="F43">
        <f t="shared" si="1"/>
        <v>-20.923999999999999</v>
      </c>
      <c r="G43">
        <v>220</v>
      </c>
      <c r="H43">
        <v>-3.3704999999999998</v>
      </c>
      <c r="I43">
        <v>220</v>
      </c>
      <c r="J43">
        <f t="shared" si="2"/>
        <v>-17.5535</v>
      </c>
      <c r="K43">
        <f t="shared" si="3"/>
        <v>-9833.893557422969</v>
      </c>
    </row>
    <row r="44" spans="1:11" x14ac:dyDescent="0.35">
      <c r="A44">
        <v>219</v>
      </c>
      <c r="B44">
        <v>-21.117999999999999</v>
      </c>
      <c r="C44">
        <v>219</v>
      </c>
      <c r="D44">
        <v>-21.545999999999999</v>
      </c>
      <c r="E44">
        <f t="shared" si="0"/>
        <v>219</v>
      </c>
      <c r="F44">
        <f t="shared" si="1"/>
        <v>-21.332000000000001</v>
      </c>
      <c r="G44">
        <v>219</v>
      </c>
      <c r="H44">
        <v>-4.6029999999999998</v>
      </c>
      <c r="I44">
        <v>219</v>
      </c>
      <c r="J44">
        <f t="shared" si="2"/>
        <v>-16.728999999999999</v>
      </c>
      <c r="K44">
        <f t="shared" si="3"/>
        <v>-9371.9887955182076</v>
      </c>
    </row>
    <row r="45" spans="1:11" x14ac:dyDescent="0.35">
      <c r="A45">
        <v>218</v>
      </c>
      <c r="B45">
        <v>-21.536999999999999</v>
      </c>
      <c r="C45">
        <v>218</v>
      </c>
      <c r="D45">
        <v>-21.131</v>
      </c>
      <c r="E45">
        <f t="shared" si="0"/>
        <v>218</v>
      </c>
      <c r="F45">
        <f t="shared" si="1"/>
        <v>-21.334</v>
      </c>
      <c r="G45">
        <v>218</v>
      </c>
      <c r="H45">
        <v>-4.0644999999999998</v>
      </c>
      <c r="I45">
        <v>218</v>
      </c>
      <c r="J45">
        <f t="shared" si="2"/>
        <v>-17.269500000000001</v>
      </c>
      <c r="K45">
        <f t="shared" si="3"/>
        <v>-9674.7899159663866</v>
      </c>
    </row>
    <row r="46" spans="1:11" x14ac:dyDescent="0.35">
      <c r="A46">
        <v>217</v>
      </c>
      <c r="B46">
        <v>-20.678000000000001</v>
      </c>
      <c r="C46">
        <v>217</v>
      </c>
      <c r="D46">
        <v>-20.541</v>
      </c>
      <c r="E46">
        <f t="shared" si="0"/>
        <v>217</v>
      </c>
      <c r="F46">
        <f t="shared" si="1"/>
        <v>-20.609500000000001</v>
      </c>
      <c r="G46">
        <v>217</v>
      </c>
      <c r="H46">
        <v>-3.6414999999999997</v>
      </c>
      <c r="I46">
        <v>217</v>
      </c>
      <c r="J46">
        <f t="shared" si="2"/>
        <v>-16.968</v>
      </c>
      <c r="K46">
        <f t="shared" si="3"/>
        <v>-9505.8823529411766</v>
      </c>
    </row>
    <row r="47" spans="1:11" x14ac:dyDescent="0.35">
      <c r="A47">
        <v>216</v>
      </c>
      <c r="B47">
        <v>-19.646999999999998</v>
      </c>
      <c r="C47">
        <v>216</v>
      </c>
      <c r="D47">
        <v>-20.454999999999998</v>
      </c>
      <c r="E47">
        <f t="shared" si="0"/>
        <v>216</v>
      </c>
      <c r="F47">
        <f t="shared" si="1"/>
        <v>-20.050999999999998</v>
      </c>
      <c r="G47">
        <v>216</v>
      </c>
      <c r="H47">
        <v>-2.883</v>
      </c>
      <c r="I47">
        <v>216</v>
      </c>
      <c r="J47">
        <f t="shared" si="2"/>
        <v>-17.167999999999999</v>
      </c>
      <c r="K47">
        <f t="shared" si="3"/>
        <v>-9617.9271708683482</v>
      </c>
    </row>
    <row r="48" spans="1:11" x14ac:dyDescent="0.35">
      <c r="A48">
        <v>215</v>
      </c>
      <c r="B48">
        <v>-21.568000000000001</v>
      </c>
      <c r="C48">
        <v>215</v>
      </c>
      <c r="D48">
        <v>-21.477</v>
      </c>
      <c r="E48">
        <f t="shared" si="0"/>
        <v>215</v>
      </c>
      <c r="F48">
        <f t="shared" si="1"/>
        <v>-21.522500000000001</v>
      </c>
      <c r="G48">
        <v>215</v>
      </c>
      <c r="H48">
        <v>-4.3745000000000003</v>
      </c>
      <c r="I48">
        <v>215</v>
      </c>
      <c r="J48">
        <f t="shared" si="2"/>
        <v>-17.148</v>
      </c>
      <c r="K48">
        <f t="shared" si="3"/>
        <v>-9606.7226890756301</v>
      </c>
    </row>
    <row r="49" spans="1:11" x14ac:dyDescent="0.35">
      <c r="A49">
        <v>214</v>
      </c>
      <c r="B49">
        <v>-20.896000000000001</v>
      </c>
      <c r="C49">
        <v>214</v>
      </c>
      <c r="D49">
        <v>-20.164999999999999</v>
      </c>
      <c r="E49">
        <f t="shared" si="0"/>
        <v>214</v>
      </c>
      <c r="F49">
        <f t="shared" si="1"/>
        <v>-20.5305</v>
      </c>
      <c r="G49">
        <v>214</v>
      </c>
      <c r="H49">
        <v>-3.7284999999999999</v>
      </c>
      <c r="I49">
        <v>214</v>
      </c>
      <c r="J49">
        <f t="shared" si="2"/>
        <v>-16.802</v>
      </c>
      <c r="K49">
        <f t="shared" si="3"/>
        <v>-9412.8851540616251</v>
      </c>
    </row>
    <row r="50" spans="1:11" x14ac:dyDescent="0.35">
      <c r="A50">
        <v>213</v>
      </c>
      <c r="B50">
        <v>-20.754999999999999</v>
      </c>
      <c r="C50">
        <v>213</v>
      </c>
      <c r="D50">
        <v>-20.748999999999999</v>
      </c>
      <c r="E50">
        <f t="shared" si="0"/>
        <v>213</v>
      </c>
      <c r="F50">
        <f t="shared" si="1"/>
        <v>-20.751999999999999</v>
      </c>
      <c r="G50">
        <v>213</v>
      </c>
      <c r="H50">
        <v>-3.2469999999999999</v>
      </c>
      <c r="I50">
        <v>213</v>
      </c>
      <c r="J50">
        <f t="shared" si="2"/>
        <v>-17.504999999999999</v>
      </c>
      <c r="K50">
        <f t="shared" si="3"/>
        <v>-9806.7226890756301</v>
      </c>
    </row>
    <row r="51" spans="1:11" x14ac:dyDescent="0.35">
      <c r="A51">
        <v>212</v>
      </c>
      <c r="B51">
        <v>-20.774999999999999</v>
      </c>
      <c r="C51">
        <v>212</v>
      </c>
      <c r="D51">
        <v>-21.649000000000001</v>
      </c>
      <c r="E51">
        <f t="shared" si="0"/>
        <v>212</v>
      </c>
      <c r="F51">
        <f t="shared" si="1"/>
        <v>-21.212</v>
      </c>
      <c r="G51">
        <v>212</v>
      </c>
      <c r="H51">
        <v>-2.9870000000000001</v>
      </c>
      <c r="I51">
        <v>212</v>
      </c>
      <c r="J51">
        <f t="shared" si="2"/>
        <v>-18.225000000000001</v>
      </c>
      <c r="K51">
        <f t="shared" si="3"/>
        <v>-10210.084033613446</v>
      </c>
    </row>
    <row r="52" spans="1:11" x14ac:dyDescent="0.35">
      <c r="A52">
        <v>211</v>
      </c>
      <c r="B52">
        <v>-19.047999999999998</v>
      </c>
      <c r="C52">
        <v>211</v>
      </c>
      <c r="D52">
        <v>-20.414000000000001</v>
      </c>
      <c r="E52">
        <f t="shared" si="0"/>
        <v>211</v>
      </c>
      <c r="F52">
        <f t="shared" si="1"/>
        <v>-19.731000000000002</v>
      </c>
      <c r="G52">
        <v>211</v>
      </c>
      <c r="H52">
        <v>-3.1684999999999999</v>
      </c>
      <c r="I52">
        <v>211</v>
      </c>
      <c r="J52">
        <f t="shared" si="2"/>
        <v>-16.5625</v>
      </c>
      <c r="K52">
        <f t="shared" si="3"/>
        <v>-9278.7114845938377</v>
      </c>
    </row>
    <row r="53" spans="1:11" x14ac:dyDescent="0.35">
      <c r="A53">
        <v>210</v>
      </c>
      <c r="B53">
        <v>-20.314</v>
      </c>
      <c r="C53">
        <v>210</v>
      </c>
      <c r="D53">
        <v>-18.890999999999998</v>
      </c>
      <c r="E53">
        <f t="shared" si="0"/>
        <v>210</v>
      </c>
      <c r="F53">
        <f t="shared" si="1"/>
        <v>-19.602499999999999</v>
      </c>
      <c r="G53">
        <v>210</v>
      </c>
      <c r="H53">
        <v>-3.492</v>
      </c>
      <c r="I53">
        <v>210</v>
      </c>
      <c r="J53">
        <f t="shared" si="2"/>
        <v>-16.110499999999998</v>
      </c>
      <c r="K53">
        <f t="shared" si="3"/>
        <v>-9025.49019607843</v>
      </c>
    </row>
    <row r="54" spans="1:11" x14ac:dyDescent="0.35">
      <c r="A54">
        <v>209</v>
      </c>
      <c r="B54">
        <v>-24.465</v>
      </c>
      <c r="C54">
        <v>209</v>
      </c>
      <c r="D54">
        <v>-22.385999999999999</v>
      </c>
      <c r="E54">
        <f t="shared" si="0"/>
        <v>209</v>
      </c>
      <c r="F54">
        <f t="shared" si="1"/>
        <v>-23.4255</v>
      </c>
      <c r="G54">
        <v>209</v>
      </c>
      <c r="H54">
        <v>-5.8309999999999995</v>
      </c>
      <c r="I54">
        <v>209</v>
      </c>
      <c r="J54">
        <f t="shared" si="2"/>
        <v>-17.5945</v>
      </c>
      <c r="K54">
        <f t="shared" si="3"/>
        <v>-9856.8627450980384</v>
      </c>
    </row>
    <row r="55" spans="1:11" x14ac:dyDescent="0.35">
      <c r="A55">
        <v>208</v>
      </c>
      <c r="B55">
        <v>-26.177</v>
      </c>
      <c r="C55">
        <v>208</v>
      </c>
      <c r="D55">
        <v>-17.006</v>
      </c>
      <c r="E55">
        <f t="shared" si="0"/>
        <v>208</v>
      </c>
      <c r="F55">
        <f t="shared" si="1"/>
        <v>-21.5915</v>
      </c>
      <c r="G55">
        <v>208</v>
      </c>
      <c r="H55">
        <v>-4.9960000000000004</v>
      </c>
      <c r="I55">
        <v>208</v>
      </c>
      <c r="J55">
        <f t="shared" si="2"/>
        <v>-16.595500000000001</v>
      </c>
      <c r="K55">
        <f t="shared" si="3"/>
        <v>-9297.1988795518209</v>
      </c>
    </row>
    <row r="56" spans="1:11" x14ac:dyDescent="0.35">
      <c r="A56">
        <v>207</v>
      </c>
      <c r="B56">
        <v>-25.52</v>
      </c>
      <c r="C56">
        <v>207</v>
      </c>
      <c r="D56">
        <v>-24.469000000000001</v>
      </c>
      <c r="E56">
        <f t="shared" si="0"/>
        <v>207</v>
      </c>
      <c r="F56">
        <f t="shared" si="1"/>
        <v>-24.994500000000002</v>
      </c>
      <c r="G56">
        <v>207</v>
      </c>
      <c r="H56">
        <v>-2.9530000000000003</v>
      </c>
      <c r="I56">
        <v>207</v>
      </c>
      <c r="J56">
        <f t="shared" si="2"/>
        <v>-22.041500000000003</v>
      </c>
      <c r="K56">
        <f t="shared" si="3"/>
        <v>-12348.179271708686</v>
      </c>
    </row>
    <row r="57" spans="1:11" x14ac:dyDescent="0.35">
      <c r="A57">
        <v>206</v>
      </c>
      <c r="B57">
        <v>-18.847000000000001</v>
      </c>
      <c r="C57">
        <v>206</v>
      </c>
      <c r="D57">
        <v>-26.974</v>
      </c>
      <c r="E57">
        <f t="shared" si="0"/>
        <v>206</v>
      </c>
      <c r="F57">
        <f t="shared" si="1"/>
        <v>-22.910499999999999</v>
      </c>
      <c r="G57">
        <v>206</v>
      </c>
      <c r="H57">
        <v>-2.7679999999999998</v>
      </c>
      <c r="I57">
        <v>206</v>
      </c>
      <c r="J57">
        <f t="shared" si="2"/>
        <v>-20.142499999999998</v>
      </c>
      <c r="K57">
        <f t="shared" si="3"/>
        <v>-11284.313725490196</v>
      </c>
    </row>
    <row r="58" spans="1:11" x14ac:dyDescent="0.35">
      <c r="A58">
        <v>205</v>
      </c>
      <c r="B58">
        <v>-13.27</v>
      </c>
      <c r="C58">
        <v>205</v>
      </c>
      <c r="D58">
        <v>-23.97</v>
      </c>
      <c r="E58">
        <f t="shared" si="0"/>
        <v>205</v>
      </c>
      <c r="F58">
        <f t="shared" si="1"/>
        <v>-18.619999999999997</v>
      </c>
      <c r="G58">
        <v>205</v>
      </c>
      <c r="H58">
        <v>-2.206</v>
      </c>
      <c r="I58">
        <v>205</v>
      </c>
      <c r="J58">
        <f t="shared" si="2"/>
        <v>-16.413999999999998</v>
      </c>
      <c r="K58">
        <f t="shared" si="3"/>
        <v>-9195.518207282912</v>
      </c>
    </row>
    <row r="59" spans="1:11" x14ac:dyDescent="0.35">
      <c r="A59">
        <v>204</v>
      </c>
      <c r="B59">
        <v>-0.61099999999999999</v>
      </c>
      <c r="C59">
        <v>204</v>
      </c>
      <c r="D59">
        <v>-20.268999999999998</v>
      </c>
      <c r="E59">
        <f t="shared" si="0"/>
        <v>204</v>
      </c>
      <c r="F59">
        <f t="shared" si="1"/>
        <v>-10.44</v>
      </c>
      <c r="G59">
        <v>204</v>
      </c>
      <c r="H59">
        <v>-5.9279999999999999</v>
      </c>
      <c r="I59">
        <v>204</v>
      </c>
      <c r="J59">
        <f t="shared" si="2"/>
        <v>-4.5119999999999996</v>
      </c>
      <c r="K59">
        <f t="shared" si="3"/>
        <v>-2527.7310924369749</v>
      </c>
    </row>
    <row r="60" spans="1:11" x14ac:dyDescent="0.35">
      <c r="A60">
        <v>203</v>
      </c>
      <c r="B60">
        <v>-34.835999999999999</v>
      </c>
      <c r="C60">
        <v>203</v>
      </c>
      <c r="D60">
        <v>2.806</v>
      </c>
      <c r="E60">
        <f t="shared" si="0"/>
        <v>203</v>
      </c>
      <c r="F60">
        <f t="shared" si="1"/>
        <v>-16.015000000000001</v>
      </c>
      <c r="G60">
        <v>203</v>
      </c>
      <c r="H60">
        <v>3.5700000000000003</v>
      </c>
      <c r="I60">
        <v>203</v>
      </c>
      <c r="J60">
        <f t="shared" si="2"/>
        <v>-19.585000000000001</v>
      </c>
      <c r="K60">
        <f t="shared" si="3"/>
        <v>-10971.988795518208</v>
      </c>
    </row>
    <row r="61" spans="1:11" x14ac:dyDescent="0.35">
      <c r="A61">
        <v>202</v>
      </c>
      <c r="B61">
        <v>20.065000000000001</v>
      </c>
      <c r="C61">
        <v>202</v>
      </c>
      <c r="D61">
        <v>-19.282</v>
      </c>
      <c r="E61">
        <f t="shared" si="0"/>
        <v>202</v>
      </c>
      <c r="F61">
        <f t="shared" si="1"/>
        <v>0.39150000000000063</v>
      </c>
      <c r="G61">
        <v>202</v>
      </c>
      <c r="H61">
        <v>14.7485</v>
      </c>
      <c r="I61">
        <v>202</v>
      </c>
      <c r="J61">
        <f t="shared" si="2"/>
        <v>-14.356999999999999</v>
      </c>
      <c r="K61">
        <f t="shared" si="3"/>
        <v>-8043.1372549019607</v>
      </c>
    </row>
    <row r="62" spans="1:11" x14ac:dyDescent="0.35">
      <c r="A62">
        <v>201</v>
      </c>
      <c r="B62">
        <v>16.960999999999999</v>
      </c>
      <c r="C62">
        <v>201</v>
      </c>
      <c r="D62">
        <v>-7.0819999999999999</v>
      </c>
      <c r="E62">
        <f t="shared" si="0"/>
        <v>201</v>
      </c>
      <c r="F62">
        <f t="shared" si="1"/>
        <v>4.9394999999999989</v>
      </c>
      <c r="G62">
        <v>201</v>
      </c>
      <c r="H62">
        <v>-8.6935000000000002</v>
      </c>
      <c r="I62">
        <v>201</v>
      </c>
      <c r="J62">
        <f t="shared" si="2"/>
        <v>13.632999999999999</v>
      </c>
      <c r="K62">
        <f t="shared" si="3"/>
        <v>7637.5350140056025</v>
      </c>
    </row>
    <row r="63" spans="1:11" x14ac:dyDescent="0.35">
      <c r="A63">
        <v>200</v>
      </c>
      <c r="B63">
        <v>-136.648</v>
      </c>
      <c r="C63">
        <v>200</v>
      </c>
      <c r="D63">
        <v>-21.61</v>
      </c>
      <c r="E63">
        <f t="shared" si="0"/>
        <v>200</v>
      </c>
      <c r="F63">
        <f t="shared" si="1"/>
        <v>-79.128999999999991</v>
      </c>
      <c r="G63">
        <v>200</v>
      </c>
      <c r="H63">
        <v>43.084499999999998</v>
      </c>
      <c r="I63">
        <v>200</v>
      </c>
      <c r="J63">
        <f t="shared" si="2"/>
        <v>-122.21349999999998</v>
      </c>
      <c r="K63">
        <f t="shared" si="3"/>
        <v>-68466.94677871147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06D9-7949-4570-8AA8-CBB8E1D7FCE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-2.012</v>
      </c>
      <c r="C3">
        <v>260</v>
      </c>
      <c r="D3">
        <v>-1.9810000000000001</v>
      </c>
      <c r="E3">
        <f>C3</f>
        <v>260</v>
      </c>
      <c r="F3">
        <f>AVERAGE(B3,D3)</f>
        <v>-1.9965000000000002</v>
      </c>
      <c r="G3">
        <v>260</v>
      </c>
      <c r="H3">
        <v>-2.2145000000000001</v>
      </c>
      <c r="I3">
        <v>260</v>
      </c>
      <c r="J3">
        <f>F3-H3</f>
        <v>0.21799999999999997</v>
      </c>
      <c r="K3">
        <f>(J3*1000000)/(119*1*15)</f>
        <v>122.12885154061622</v>
      </c>
    </row>
    <row r="4" spans="1:11" x14ac:dyDescent="0.35">
      <c r="A4">
        <v>259</v>
      </c>
      <c r="B4">
        <v>-1.46</v>
      </c>
      <c r="C4">
        <v>259</v>
      </c>
      <c r="D4">
        <v>-1.944</v>
      </c>
      <c r="E4">
        <f t="shared" ref="E4:E63" si="0">C4</f>
        <v>259</v>
      </c>
      <c r="F4">
        <f t="shared" ref="F4:F63" si="1">AVERAGE(B4,D4)</f>
        <v>-1.702</v>
      </c>
      <c r="G4">
        <v>259</v>
      </c>
      <c r="H4">
        <v>-2.1970000000000001</v>
      </c>
      <c r="I4">
        <v>259</v>
      </c>
      <c r="J4">
        <f t="shared" ref="J4:J63" si="2">F4-H4</f>
        <v>0.49500000000000011</v>
      </c>
      <c r="K4">
        <f t="shared" ref="K4:K63" si="3">(J4*1000000)/(119*1*15)</f>
        <v>277.31092436974797</v>
      </c>
    </row>
    <row r="5" spans="1:11" x14ac:dyDescent="0.35">
      <c r="A5">
        <v>258</v>
      </c>
      <c r="B5">
        <v>-1.2929999999999999</v>
      </c>
      <c r="C5">
        <v>258</v>
      </c>
      <c r="D5">
        <v>-1.756</v>
      </c>
      <c r="E5">
        <f t="shared" si="0"/>
        <v>258</v>
      </c>
      <c r="F5">
        <f t="shared" si="1"/>
        <v>-1.5245</v>
      </c>
      <c r="G5">
        <v>258</v>
      </c>
      <c r="H5">
        <v>-2.1639999999999997</v>
      </c>
      <c r="I5">
        <v>258</v>
      </c>
      <c r="J5">
        <f t="shared" si="2"/>
        <v>0.63949999999999974</v>
      </c>
      <c r="K5">
        <f t="shared" si="3"/>
        <v>358.2633053221287</v>
      </c>
    </row>
    <row r="6" spans="1:11" x14ac:dyDescent="0.35">
      <c r="A6">
        <v>257</v>
      </c>
      <c r="B6">
        <v>-1.7150000000000001</v>
      </c>
      <c r="C6">
        <v>257</v>
      </c>
      <c r="D6">
        <v>-2.0249999999999999</v>
      </c>
      <c r="E6">
        <f t="shared" si="0"/>
        <v>257</v>
      </c>
      <c r="F6">
        <f t="shared" si="1"/>
        <v>-1.87</v>
      </c>
      <c r="G6">
        <v>257</v>
      </c>
      <c r="H6">
        <v>-2.1779999999999999</v>
      </c>
      <c r="I6">
        <v>257</v>
      </c>
      <c r="J6">
        <f t="shared" si="2"/>
        <v>0.30799999999999983</v>
      </c>
      <c r="K6">
        <f t="shared" si="3"/>
        <v>172.54901960784304</v>
      </c>
    </row>
    <row r="7" spans="1:11" x14ac:dyDescent="0.35">
      <c r="A7">
        <v>256</v>
      </c>
      <c r="B7">
        <v>-1.478</v>
      </c>
      <c r="C7">
        <v>256</v>
      </c>
      <c r="D7">
        <v>-1.819</v>
      </c>
      <c r="E7">
        <f t="shared" si="0"/>
        <v>256</v>
      </c>
      <c r="F7">
        <f t="shared" si="1"/>
        <v>-1.6484999999999999</v>
      </c>
      <c r="G7">
        <v>256</v>
      </c>
      <c r="H7">
        <v>-1.7164999999999999</v>
      </c>
      <c r="I7">
        <v>256</v>
      </c>
      <c r="J7">
        <f t="shared" si="2"/>
        <v>6.800000000000006E-2</v>
      </c>
      <c r="K7">
        <f t="shared" si="3"/>
        <v>38.09523809523813</v>
      </c>
    </row>
    <row r="8" spans="1:11" x14ac:dyDescent="0.35">
      <c r="A8">
        <v>255</v>
      </c>
      <c r="B8">
        <v>-1.25</v>
      </c>
      <c r="C8">
        <v>255</v>
      </c>
      <c r="D8">
        <v>-1.478</v>
      </c>
      <c r="E8">
        <f t="shared" si="0"/>
        <v>255</v>
      </c>
      <c r="F8">
        <f t="shared" si="1"/>
        <v>-1.3639999999999999</v>
      </c>
      <c r="G8">
        <v>255</v>
      </c>
      <c r="H8">
        <v>-2.3014999999999999</v>
      </c>
      <c r="I8">
        <v>255</v>
      </c>
      <c r="J8">
        <f t="shared" si="2"/>
        <v>0.9375</v>
      </c>
      <c r="K8">
        <f t="shared" si="3"/>
        <v>525.2100840336135</v>
      </c>
    </row>
    <row r="9" spans="1:11" x14ac:dyDescent="0.35">
      <c r="A9">
        <v>254</v>
      </c>
      <c r="B9">
        <v>-2.0790000000000002</v>
      </c>
      <c r="C9">
        <v>254</v>
      </c>
      <c r="D9">
        <v>-1.944</v>
      </c>
      <c r="E9">
        <f t="shared" si="0"/>
        <v>254</v>
      </c>
      <c r="F9">
        <f t="shared" si="1"/>
        <v>-2.0114999999999998</v>
      </c>
      <c r="G9">
        <v>254</v>
      </c>
      <c r="H9">
        <v>-2.1175000000000002</v>
      </c>
      <c r="I9">
        <v>254</v>
      </c>
      <c r="J9">
        <f t="shared" si="2"/>
        <v>0.10600000000000032</v>
      </c>
      <c r="K9">
        <f t="shared" si="3"/>
        <v>59.38375350140074</v>
      </c>
    </row>
    <row r="10" spans="1:11" x14ac:dyDescent="0.35">
      <c r="A10">
        <v>253</v>
      </c>
      <c r="B10">
        <v>-2.0350000000000001</v>
      </c>
      <c r="C10">
        <v>253</v>
      </c>
      <c r="D10">
        <v>-2.1760000000000002</v>
      </c>
      <c r="E10">
        <f t="shared" si="0"/>
        <v>253</v>
      </c>
      <c r="F10">
        <f t="shared" si="1"/>
        <v>-2.1055000000000001</v>
      </c>
      <c r="G10">
        <v>253</v>
      </c>
      <c r="H10">
        <v>-2.008</v>
      </c>
      <c r="I10">
        <v>253</v>
      </c>
      <c r="J10">
        <f t="shared" si="2"/>
        <v>-9.7500000000000142E-2</v>
      </c>
      <c r="K10">
        <f t="shared" si="3"/>
        <v>-54.621848739495881</v>
      </c>
    </row>
    <row r="11" spans="1:11" x14ac:dyDescent="0.35">
      <c r="A11">
        <v>252</v>
      </c>
      <c r="B11">
        <v>-1.4379999999999999</v>
      </c>
      <c r="C11">
        <v>252</v>
      </c>
      <c r="D11">
        <v>-2.367</v>
      </c>
      <c r="E11">
        <f t="shared" si="0"/>
        <v>252</v>
      </c>
      <c r="F11">
        <f t="shared" si="1"/>
        <v>-1.9024999999999999</v>
      </c>
      <c r="G11">
        <v>252</v>
      </c>
      <c r="H11">
        <v>-1.9260000000000002</v>
      </c>
      <c r="I11">
        <v>252</v>
      </c>
      <c r="J11">
        <f t="shared" si="2"/>
        <v>2.3500000000000298E-2</v>
      </c>
      <c r="K11">
        <f t="shared" si="3"/>
        <v>13.165266106442743</v>
      </c>
    </row>
    <row r="12" spans="1:11" x14ac:dyDescent="0.35">
      <c r="A12">
        <v>251</v>
      </c>
      <c r="B12">
        <v>-1.623</v>
      </c>
      <c r="C12">
        <v>251</v>
      </c>
      <c r="D12">
        <v>-2.0539999999999998</v>
      </c>
      <c r="E12">
        <f t="shared" si="0"/>
        <v>251</v>
      </c>
      <c r="F12">
        <f t="shared" si="1"/>
        <v>-1.8384999999999998</v>
      </c>
      <c r="G12">
        <v>251</v>
      </c>
      <c r="H12">
        <v>-2.3055000000000003</v>
      </c>
      <c r="I12">
        <v>251</v>
      </c>
      <c r="J12">
        <f t="shared" si="2"/>
        <v>0.46700000000000053</v>
      </c>
      <c r="K12">
        <f t="shared" si="3"/>
        <v>261.62464985994427</v>
      </c>
    </row>
    <row r="13" spans="1:11" x14ac:dyDescent="0.35">
      <c r="A13">
        <v>250</v>
      </c>
      <c r="B13">
        <v>-1.573</v>
      </c>
      <c r="C13">
        <v>250</v>
      </c>
      <c r="D13">
        <v>-1.8979999999999999</v>
      </c>
      <c r="E13">
        <f t="shared" si="0"/>
        <v>250</v>
      </c>
      <c r="F13">
        <f t="shared" si="1"/>
        <v>-1.7355</v>
      </c>
      <c r="G13">
        <v>250</v>
      </c>
      <c r="H13">
        <v>-2.1609999999999996</v>
      </c>
      <c r="I13">
        <v>250</v>
      </c>
      <c r="J13">
        <f t="shared" si="2"/>
        <v>0.42549999999999955</v>
      </c>
      <c r="K13">
        <f t="shared" si="3"/>
        <v>238.37535014005576</v>
      </c>
    </row>
    <row r="14" spans="1:11" x14ac:dyDescent="0.35">
      <c r="A14">
        <v>249</v>
      </c>
      <c r="B14">
        <v>-2.23</v>
      </c>
      <c r="C14">
        <v>249</v>
      </c>
      <c r="D14">
        <v>-1.931</v>
      </c>
      <c r="E14">
        <f t="shared" si="0"/>
        <v>249</v>
      </c>
      <c r="F14">
        <f t="shared" si="1"/>
        <v>-2.0804999999999998</v>
      </c>
      <c r="G14">
        <v>249</v>
      </c>
      <c r="H14">
        <v>-2.3170000000000002</v>
      </c>
      <c r="I14">
        <v>249</v>
      </c>
      <c r="J14">
        <f t="shared" si="2"/>
        <v>0.23650000000000038</v>
      </c>
      <c r="K14">
        <f t="shared" si="3"/>
        <v>132.49299719887978</v>
      </c>
    </row>
    <row r="15" spans="1:11" x14ac:dyDescent="0.35">
      <c r="A15">
        <v>248</v>
      </c>
      <c r="B15">
        <v>-2.097</v>
      </c>
      <c r="C15">
        <v>248</v>
      </c>
      <c r="D15">
        <v>-2.778</v>
      </c>
      <c r="E15">
        <f t="shared" si="0"/>
        <v>248</v>
      </c>
      <c r="F15">
        <f t="shared" si="1"/>
        <v>-2.4375</v>
      </c>
      <c r="G15">
        <v>248</v>
      </c>
      <c r="H15">
        <v>-2.1764999999999999</v>
      </c>
      <c r="I15">
        <v>248</v>
      </c>
      <c r="J15">
        <f t="shared" si="2"/>
        <v>-0.26100000000000012</v>
      </c>
      <c r="K15">
        <f t="shared" si="3"/>
        <v>-146.21848739495806</v>
      </c>
    </row>
    <row r="16" spans="1:11" x14ac:dyDescent="0.35">
      <c r="A16">
        <v>247</v>
      </c>
      <c r="B16">
        <v>-2.5329999999999999</v>
      </c>
      <c r="C16">
        <v>247</v>
      </c>
      <c r="D16">
        <v>-2.4980000000000002</v>
      </c>
      <c r="E16">
        <f t="shared" si="0"/>
        <v>247</v>
      </c>
      <c r="F16">
        <f t="shared" si="1"/>
        <v>-2.5155000000000003</v>
      </c>
      <c r="G16">
        <v>247</v>
      </c>
      <c r="H16">
        <v>-2.302</v>
      </c>
      <c r="I16">
        <v>247</v>
      </c>
      <c r="J16">
        <f t="shared" si="2"/>
        <v>-0.21350000000000025</v>
      </c>
      <c r="K16">
        <f t="shared" si="3"/>
        <v>-119.60784313725503</v>
      </c>
    </row>
    <row r="17" spans="1:11" x14ac:dyDescent="0.35">
      <c r="A17">
        <v>246</v>
      </c>
      <c r="B17">
        <v>-2.028</v>
      </c>
      <c r="C17">
        <v>246</v>
      </c>
      <c r="D17">
        <v>-2.2160000000000002</v>
      </c>
      <c r="E17">
        <f t="shared" si="0"/>
        <v>246</v>
      </c>
      <c r="F17">
        <f t="shared" si="1"/>
        <v>-2.1219999999999999</v>
      </c>
      <c r="G17">
        <v>246</v>
      </c>
      <c r="H17">
        <v>-2.3149999999999999</v>
      </c>
      <c r="I17">
        <v>246</v>
      </c>
      <c r="J17">
        <f t="shared" si="2"/>
        <v>0.19300000000000006</v>
      </c>
      <c r="K17">
        <f t="shared" si="3"/>
        <v>108.12324929971992</v>
      </c>
    </row>
    <row r="18" spans="1:11" x14ac:dyDescent="0.35">
      <c r="A18">
        <v>245</v>
      </c>
      <c r="B18">
        <v>-2.2949999999999999</v>
      </c>
      <c r="C18">
        <v>245</v>
      </c>
      <c r="D18">
        <v>-2.0739999999999998</v>
      </c>
      <c r="E18">
        <f t="shared" si="0"/>
        <v>245</v>
      </c>
      <c r="F18">
        <f t="shared" si="1"/>
        <v>-2.1844999999999999</v>
      </c>
      <c r="G18">
        <v>245</v>
      </c>
      <c r="H18">
        <v>-2.06</v>
      </c>
      <c r="I18">
        <v>245</v>
      </c>
      <c r="J18">
        <f t="shared" si="2"/>
        <v>-0.12449999999999983</v>
      </c>
      <c r="K18">
        <f t="shared" si="3"/>
        <v>-69.747899159663774</v>
      </c>
    </row>
    <row r="19" spans="1:11" x14ac:dyDescent="0.35">
      <c r="A19">
        <v>244</v>
      </c>
      <c r="B19">
        <v>-2.657</v>
      </c>
      <c r="C19">
        <v>244</v>
      </c>
      <c r="D19">
        <v>-2.9780000000000002</v>
      </c>
      <c r="E19">
        <f t="shared" si="0"/>
        <v>244</v>
      </c>
      <c r="F19">
        <f t="shared" si="1"/>
        <v>-2.8174999999999999</v>
      </c>
      <c r="G19">
        <v>244</v>
      </c>
      <c r="H19">
        <v>-1.8705000000000001</v>
      </c>
      <c r="I19">
        <v>244</v>
      </c>
      <c r="J19">
        <f t="shared" si="2"/>
        <v>-0.94699999999999984</v>
      </c>
      <c r="K19">
        <f t="shared" si="3"/>
        <v>-530.53221288515397</v>
      </c>
    </row>
    <row r="20" spans="1:11" x14ac:dyDescent="0.35">
      <c r="A20">
        <v>243</v>
      </c>
      <c r="B20">
        <v>-2.621</v>
      </c>
      <c r="C20">
        <v>243</v>
      </c>
      <c r="D20">
        <v>-2.871</v>
      </c>
      <c r="E20">
        <f t="shared" si="0"/>
        <v>243</v>
      </c>
      <c r="F20">
        <f t="shared" si="1"/>
        <v>-2.746</v>
      </c>
      <c r="G20">
        <v>243</v>
      </c>
      <c r="H20">
        <v>-2.2110000000000003</v>
      </c>
      <c r="I20">
        <v>243</v>
      </c>
      <c r="J20">
        <f t="shared" si="2"/>
        <v>-0.5349999999999997</v>
      </c>
      <c r="K20">
        <f t="shared" si="3"/>
        <v>-299.71988795518189</v>
      </c>
    </row>
    <row r="21" spans="1:11" x14ac:dyDescent="0.35">
      <c r="A21">
        <v>242</v>
      </c>
      <c r="B21">
        <v>-3.1110000000000002</v>
      </c>
      <c r="C21">
        <v>242</v>
      </c>
      <c r="D21">
        <v>-3.8090000000000002</v>
      </c>
      <c r="E21">
        <f t="shared" si="0"/>
        <v>242</v>
      </c>
      <c r="F21">
        <f t="shared" si="1"/>
        <v>-3.46</v>
      </c>
      <c r="G21">
        <v>242</v>
      </c>
      <c r="H21">
        <v>-2.5779999999999998</v>
      </c>
      <c r="I21">
        <v>242</v>
      </c>
      <c r="J21">
        <f t="shared" si="2"/>
        <v>-0.88200000000000012</v>
      </c>
      <c r="K21">
        <f t="shared" si="3"/>
        <v>-494.11764705882359</v>
      </c>
    </row>
    <row r="22" spans="1:11" x14ac:dyDescent="0.35">
      <c r="A22">
        <v>241</v>
      </c>
      <c r="B22">
        <v>-3.4470000000000001</v>
      </c>
      <c r="C22">
        <v>241</v>
      </c>
      <c r="D22">
        <v>-4.3639999999999999</v>
      </c>
      <c r="E22">
        <f t="shared" si="0"/>
        <v>241</v>
      </c>
      <c r="F22">
        <f t="shared" si="1"/>
        <v>-3.9055</v>
      </c>
      <c r="G22">
        <v>241</v>
      </c>
      <c r="H22">
        <v>-2.5839999999999996</v>
      </c>
      <c r="I22">
        <v>241</v>
      </c>
      <c r="J22">
        <f t="shared" si="2"/>
        <v>-1.3215000000000003</v>
      </c>
      <c r="K22">
        <f t="shared" si="3"/>
        <v>-740.3361344537816</v>
      </c>
    </row>
    <row r="23" spans="1:11" x14ac:dyDescent="0.35">
      <c r="A23">
        <v>240</v>
      </c>
      <c r="B23">
        <v>-3.5129999999999999</v>
      </c>
      <c r="C23">
        <v>240</v>
      </c>
      <c r="D23">
        <v>-4.22</v>
      </c>
      <c r="E23">
        <f t="shared" si="0"/>
        <v>240</v>
      </c>
      <c r="F23">
        <f t="shared" si="1"/>
        <v>-3.8664999999999998</v>
      </c>
      <c r="G23">
        <v>240</v>
      </c>
      <c r="H23">
        <v>-2.3514999999999997</v>
      </c>
      <c r="I23">
        <v>240</v>
      </c>
      <c r="J23">
        <f t="shared" si="2"/>
        <v>-1.5150000000000001</v>
      </c>
      <c r="K23">
        <f t="shared" si="3"/>
        <v>-848.73949579831947</v>
      </c>
    </row>
    <row r="24" spans="1:11" x14ac:dyDescent="0.35">
      <c r="A24">
        <v>239</v>
      </c>
      <c r="B24">
        <v>-4.4109999999999996</v>
      </c>
      <c r="C24">
        <v>239</v>
      </c>
      <c r="D24">
        <v>-4.7729999999999997</v>
      </c>
      <c r="E24">
        <f t="shared" si="0"/>
        <v>239</v>
      </c>
      <c r="F24">
        <f t="shared" si="1"/>
        <v>-4.5919999999999996</v>
      </c>
      <c r="G24">
        <v>239</v>
      </c>
      <c r="H24">
        <v>-2.2835000000000001</v>
      </c>
      <c r="I24">
        <v>239</v>
      </c>
      <c r="J24">
        <f t="shared" si="2"/>
        <v>-2.3084999999999996</v>
      </c>
      <c r="K24">
        <f t="shared" si="3"/>
        <v>-1293.2773109243694</v>
      </c>
    </row>
    <row r="25" spans="1:11" x14ac:dyDescent="0.35">
      <c r="A25">
        <v>238</v>
      </c>
      <c r="B25">
        <v>-4.7949999999999999</v>
      </c>
      <c r="C25">
        <v>238</v>
      </c>
      <c r="D25">
        <v>-5.5789999999999997</v>
      </c>
      <c r="E25">
        <f t="shared" si="0"/>
        <v>238</v>
      </c>
      <c r="F25">
        <f t="shared" si="1"/>
        <v>-5.1869999999999994</v>
      </c>
      <c r="G25">
        <v>238</v>
      </c>
      <c r="H25">
        <v>-2.5564999999999998</v>
      </c>
      <c r="I25">
        <v>238</v>
      </c>
      <c r="J25">
        <f t="shared" si="2"/>
        <v>-2.6304999999999996</v>
      </c>
      <c r="K25">
        <f t="shared" si="3"/>
        <v>-1473.6694677871146</v>
      </c>
    </row>
    <row r="26" spans="1:11" x14ac:dyDescent="0.35">
      <c r="A26">
        <v>237</v>
      </c>
      <c r="B26">
        <v>-5.7720000000000002</v>
      </c>
      <c r="C26">
        <v>237</v>
      </c>
      <c r="D26">
        <v>-5.766</v>
      </c>
      <c r="E26">
        <f t="shared" si="0"/>
        <v>237</v>
      </c>
      <c r="F26">
        <f t="shared" si="1"/>
        <v>-5.7690000000000001</v>
      </c>
      <c r="G26">
        <v>237</v>
      </c>
      <c r="H26">
        <v>-2.4085000000000001</v>
      </c>
      <c r="I26">
        <v>237</v>
      </c>
      <c r="J26">
        <f t="shared" si="2"/>
        <v>-3.3605</v>
      </c>
      <c r="K26">
        <f t="shared" si="3"/>
        <v>-1882.6330532212885</v>
      </c>
    </row>
    <row r="27" spans="1:11" x14ac:dyDescent="0.35">
      <c r="A27">
        <v>236</v>
      </c>
      <c r="B27">
        <v>-6.593</v>
      </c>
      <c r="C27">
        <v>236</v>
      </c>
      <c r="D27">
        <v>-6.5720000000000001</v>
      </c>
      <c r="E27">
        <f t="shared" si="0"/>
        <v>236</v>
      </c>
      <c r="F27">
        <f t="shared" si="1"/>
        <v>-6.5824999999999996</v>
      </c>
      <c r="G27">
        <v>236</v>
      </c>
      <c r="H27">
        <v>-2.1915</v>
      </c>
      <c r="I27">
        <v>236</v>
      </c>
      <c r="J27">
        <f t="shared" si="2"/>
        <v>-4.391</v>
      </c>
      <c r="K27">
        <f t="shared" si="3"/>
        <v>-2459.9439775910364</v>
      </c>
    </row>
    <row r="28" spans="1:11" x14ac:dyDescent="0.35">
      <c r="A28">
        <v>235</v>
      </c>
      <c r="B28">
        <v>-7.5970000000000004</v>
      </c>
      <c r="C28">
        <v>235</v>
      </c>
      <c r="D28">
        <v>-7.7080000000000002</v>
      </c>
      <c r="E28">
        <f t="shared" si="0"/>
        <v>235</v>
      </c>
      <c r="F28">
        <f t="shared" si="1"/>
        <v>-7.6524999999999999</v>
      </c>
      <c r="G28">
        <v>235</v>
      </c>
      <c r="H28">
        <v>-2.6419999999999999</v>
      </c>
      <c r="I28">
        <v>235</v>
      </c>
      <c r="J28">
        <f t="shared" si="2"/>
        <v>-5.0105000000000004</v>
      </c>
      <c r="K28">
        <f t="shared" si="3"/>
        <v>-2807.0028011204481</v>
      </c>
    </row>
    <row r="29" spans="1:11" x14ac:dyDescent="0.35">
      <c r="A29">
        <v>234</v>
      </c>
      <c r="B29">
        <v>-8.3550000000000004</v>
      </c>
      <c r="C29">
        <v>234</v>
      </c>
      <c r="D29">
        <v>-9.1029999999999998</v>
      </c>
      <c r="E29">
        <f t="shared" si="0"/>
        <v>234</v>
      </c>
      <c r="F29">
        <f t="shared" si="1"/>
        <v>-8.7289999999999992</v>
      </c>
      <c r="G29">
        <v>234</v>
      </c>
      <c r="H29">
        <v>-2.7830000000000004</v>
      </c>
      <c r="I29">
        <v>234</v>
      </c>
      <c r="J29">
        <f t="shared" si="2"/>
        <v>-5.9459999999999988</v>
      </c>
      <c r="K29">
        <f t="shared" si="3"/>
        <v>-3331.0924369747895</v>
      </c>
    </row>
    <row r="30" spans="1:11" x14ac:dyDescent="0.35">
      <c r="A30">
        <v>233</v>
      </c>
      <c r="B30">
        <v>-9.4420000000000002</v>
      </c>
      <c r="C30">
        <v>233</v>
      </c>
      <c r="D30">
        <v>-10.102</v>
      </c>
      <c r="E30">
        <f t="shared" si="0"/>
        <v>233</v>
      </c>
      <c r="F30">
        <f t="shared" si="1"/>
        <v>-9.7720000000000002</v>
      </c>
      <c r="G30">
        <v>233</v>
      </c>
      <c r="H30">
        <v>-2.5940000000000003</v>
      </c>
      <c r="I30">
        <v>233</v>
      </c>
      <c r="J30">
        <f t="shared" si="2"/>
        <v>-7.1779999999999999</v>
      </c>
      <c r="K30">
        <f t="shared" si="3"/>
        <v>-4021.2885154061623</v>
      </c>
    </row>
    <row r="31" spans="1:11" x14ac:dyDescent="0.35">
      <c r="A31">
        <v>232</v>
      </c>
      <c r="B31">
        <v>-10.234999999999999</v>
      </c>
      <c r="C31">
        <v>232</v>
      </c>
      <c r="D31">
        <v>-10.72</v>
      </c>
      <c r="E31">
        <f t="shared" si="0"/>
        <v>232</v>
      </c>
      <c r="F31">
        <f t="shared" si="1"/>
        <v>-10.477499999999999</v>
      </c>
      <c r="G31">
        <v>232</v>
      </c>
      <c r="H31">
        <v>-3.0674999999999999</v>
      </c>
      <c r="I31">
        <v>232</v>
      </c>
      <c r="J31">
        <f t="shared" si="2"/>
        <v>-7.4099999999999993</v>
      </c>
      <c r="K31">
        <f t="shared" si="3"/>
        <v>-4151.2605042016803</v>
      </c>
    </row>
    <row r="32" spans="1:11" x14ac:dyDescent="0.35">
      <c r="A32">
        <v>231</v>
      </c>
      <c r="B32">
        <v>-11.393000000000001</v>
      </c>
      <c r="C32">
        <v>231</v>
      </c>
      <c r="D32">
        <v>-12.093</v>
      </c>
      <c r="E32">
        <f t="shared" si="0"/>
        <v>231</v>
      </c>
      <c r="F32">
        <f t="shared" si="1"/>
        <v>-11.743</v>
      </c>
      <c r="G32">
        <v>231</v>
      </c>
      <c r="H32">
        <v>-2.8105000000000002</v>
      </c>
      <c r="I32">
        <v>231</v>
      </c>
      <c r="J32">
        <f t="shared" si="2"/>
        <v>-8.932500000000001</v>
      </c>
      <c r="K32">
        <f t="shared" si="3"/>
        <v>-5004.2016806722695</v>
      </c>
    </row>
    <row r="33" spans="1:11" x14ac:dyDescent="0.35">
      <c r="A33">
        <v>230</v>
      </c>
      <c r="B33">
        <v>-12.044</v>
      </c>
      <c r="C33">
        <v>230</v>
      </c>
      <c r="D33">
        <v>-12.993</v>
      </c>
      <c r="E33">
        <f t="shared" si="0"/>
        <v>230</v>
      </c>
      <c r="F33">
        <f t="shared" si="1"/>
        <v>-12.5185</v>
      </c>
      <c r="G33">
        <v>230</v>
      </c>
      <c r="H33">
        <v>-2.9539999999999997</v>
      </c>
      <c r="I33">
        <v>230</v>
      </c>
      <c r="J33">
        <f t="shared" si="2"/>
        <v>-9.5644999999999989</v>
      </c>
      <c r="K33">
        <f t="shared" si="3"/>
        <v>-5358.263305322128</v>
      </c>
    </row>
    <row r="34" spans="1:11" x14ac:dyDescent="0.35">
      <c r="A34">
        <v>229</v>
      </c>
      <c r="B34">
        <v>-13.448</v>
      </c>
      <c r="C34">
        <v>229</v>
      </c>
      <c r="D34">
        <v>-13.65</v>
      </c>
      <c r="E34">
        <f t="shared" si="0"/>
        <v>229</v>
      </c>
      <c r="F34">
        <f t="shared" si="1"/>
        <v>-13.548999999999999</v>
      </c>
      <c r="G34">
        <v>229</v>
      </c>
      <c r="H34">
        <v>-3.3200000000000003</v>
      </c>
      <c r="I34">
        <v>229</v>
      </c>
      <c r="J34">
        <f t="shared" si="2"/>
        <v>-10.228999999999999</v>
      </c>
      <c r="K34">
        <f t="shared" si="3"/>
        <v>-5730.532212885154</v>
      </c>
    </row>
    <row r="35" spans="1:11" x14ac:dyDescent="0.35">
      <c r="A35">
        <v>228</v>
      </c>
      <c r="B35">
        <v>-14.606</v>
      </c>
      <c r="C35">
        <v>228</v>
      </c>
      <c r="D35">
        <v>-15.259</v>
      </c>
      <c r="E35">
        <f t="shared" si="0"/>
        <v>228</v>
      </c>
      <c r="F35">
        <f t="shared" si="1"/>
        <v>-14.932500000000001</v>
      </c>
      <c r="G35">
        <v>228</v>
      </c>
      <c r="H35">
        <v>-3.1760000000000002</v>
      </c>
      <c r="I35">
        <v>228</v>
      </c>
      <c r="J35">
        <f t="shared" si="2"/>
        <v>-11.756500000000001</v>
      </c>
      <c r="K35">
        <f t="shared" si="3"/>
        <v>-6586.2745098039213</v>
      </c>
    </row>
    <row r="36" spans="1:11" x14ac:dyDescent="0.35">
      <c r="A36">
        <v>227</v>
      </c>
      <c r="B36">
        <v>-15.846</v>
      </c>
      <c r="C36">
        <v>227</v>
      </c>
      <c r="D36">
        <v>-16.193999999999999</v>
      </c>
      <c r="E36">
        <f t="shared" si="0"/>
        <v>227</v>
      </c>
      <c r="F36">
        <f t="shared" si="1"/>
        <v>-16.02</v>
      </c>
      <c r="G36">
        <v>227</v>
      </c>
      <c r="H36">
        <v>-3.359</v>
      </c>
      <c r="I36">
        <v>227</v>
      </c>
      <c r="J36">
        <f t="shared" si="2"/>
        <v>-12.661</v>
      </c>
      <c r="K36">
        <f t="shared" si="3"/>
        <v>-7092.9971988795514</v>
      </c>
    </row>
    <row r="37" spans="1:11" x14ac:dyDescent="0.35">
      <c r="A37">
        <v>226</v>
      </c>
      <c r="B37">
        <v>-17.411000000000001</v>
      </c>
      <c r="C37">
        <v>226</v>
      </c>
      <c r="D37">
        <v>-16.385000000000002</v>
      </c>
      <c r="E37">
        <f t="shared" si="0"/>
        <v>226</v>
      </c>
      <c r="F37">
        <f t="shared" si="1"/>
        <v>-16.898000000000003</v>
      </c>
      <c r="G37">
        <v>226</v>
      </c>
      <c r="H37">
        <v>-2.6295000000000002</v>
      </c>
      <c r="I37">
        <v>226</v>
      </c>
      <c r="J37">
        <f t="shared" si="2"/>
        <v>-14.268500000000003</v>
      </c>
      <c r="K37">
        <f t="shared" si="3"/>
        <v>-7993.5574229691902</v>
      </c>
    </row>
    <row r="38" spans="1:11" x14ac:dyDescent="0.35">
      <c r="A38">
        <v>225</v>
      </c>
      <c r="B38">
        <v>-17.428999999999998</v>
      </c>
      <c r="C38">
        <v>225</v>
      </c>
      <c r="D38">
        <v>-17.654</v>
      </c>
      <c r="E38">
        <f t="shared" si="0"/>
        <v>225</v>
      </c>
      <c r="F38">
        <f t="shared" si="1"/>
        <v>-17.541499999999999</v>
      </c>
      <c r="G38">
        <v>225</v>
      </c>
      <c r="H38">
        <v>-4.1604999999999999</v>
      </c>
      <c r="I38">
        <v>225</v>
      </c>
      <c r="J38">
        <f t="shared" si="2"/>
        <v>-13.381</v>
      </c>
      <c r="K38">
        <f t="shared" si="3"/>
        <v>-7496.3585434173674</v>
      </c>
    </row>
    <row r="39" spans="1:11" x14ac:dyDescent="0.35">
      <c r="A39">
        <v>224</v>
      </c>
      <c r="B39">
        <v>-17.597000000000001</v>
      </c>
      <c r="C39">
        <v>224</v>
      </c>
      <c r="D39">
        <v>-17.832999999999998</v>
      </c>
      <c r="E39">
        <f t="shared" si="0"/>
        <v>224</v>
      </c>
      <c r="F39">
        <f t="shared" si="1"/>
        <v>-17.715</v>
      </c>
      <c r="G39">
        <v>224</v>
      </c>
      <c r="H39">
        <v>-3.302</v>
      </c>
      <c r="I39">
        <v>224</v>
      </c>
      <c r="J39">
        <f t="shared" si="2"/>
        <v>-14.413</v>
      </c>
      <c r="K39">
        <f t="shared" si="3"/>
        <v>-8074.5098039215691</v>
      </c>
    </row>
    <row r="40" spans="1:11" x14ac:dyDescent="0.35">
      <c r="A40">
        <v>223</v>
      </c>
      <c r="B40">
        <v>-17.768000000000001</v>
      </c>
      <c r="C40">
        <v>223</v>
      </c>
      <c r="D40">
        <v>-18.096</v>
      </c>
      <c r="E40">
        <f t="shared" si="0"/>
        <v>223</v>
      </c>
      <c r="F40">
        <f t="shared" si="1"/>
        <v>-17.932000000000002</v>
      </c>
      <c r="G40">
        <v>223</v>
      </c>
      <c r="H40">
        <v>-3.2629999999999999</v>
      </c>
      <c r="I40">
        <v>223</v>
      </c>
      <c r="J40">
        <f t="shared" si="2"/>
        <v>-14.669000000000002</v>
      </c>
      <c r="K40">
        <f t="shared" si="3"/>
        <v>-8217.9271708683482</v>
      </c>
    </row>
    <row r="41" spans="1:11" x14ac:dyDescent="0.35">
      <c r="A41">
        <v>222</v>
      </c>
      <c r="B41">
        <v>-17.045000000000002</v>
      </c>
      <c r="C41">
        <v>222</v>
      </c>
      <c r="D41">
        <v>-19.082999999999998</v>
      </c>
      <c r="E41">
        <f t="shared" si="0"/>
        <v>222</v>
      </c>
      <c r="F41">
        <f t="shared" si="1"/>
        <v>-18.064</v>
      </c>
      <c r="G41">
        <v>222</v>
      </c>
      <c r="H41">
        <v>-3.214</v>
      </c>
      <c r="I41">
        <v>222</v>
      </c>
      <c r="J41">
        <f t="shared" si="2"/>
        <v>-14.85</v>
      </c>
      <c r="K41">
        <f t="shared" si="3"/>
        <v>-8319.3277310924368</v>
      </c>
    </row>
    <row r="42" spans="1:11" x14ac:dyDescent="0.35">
      <c r="A42">
        <v>221</v>
      </c>
      <c r="B42">
        <v>-18.513999999999999</v>
      </c>
      <c r="C42">
        <v>221</v>
      </c>
      <c r="D42">
        <v>-19.055</v>
      </c>
      <c r="E42">
        <f t="shared" si="0"/>
        <v>221</v>
      </c>
      <c r="F42">
        <f t="shared" si="1"/>
        <v>-18.784500000000001</v>
      </c>
      <c r="G42">
        <v>221</v>
      </c>
      <c r="H42">
        <v>-3.0754999999999999</v>
      </c>
      <c r="I42">
        <v>221</v>
      </c>
      <c r="J42">
        <f t="shared" si="2"/>
        <v>-15.709000000000001</v>
      </c>
      <c r="K42">
        <f t="shared" si="3"/>
        <v>-8800.5602240896369</v>
      </c>
    </row>
    <row r="43" spans="1:11" x14ac:dyDescent="0.35">
      <c r="A43">
        <v>220</v>
      </c>
      <c r="B43">
        <v>-18.373999999999999</v>
      </c>
      <c r="C43">
        <v>220</v>
      </c>
      <c r="D43">
        <v>-17.465</v>
      </c>
      <c r="E43">
        <f t="shared" si="0"/>
        <v>220</v>
      </c>
      <c r="F43">
        <f t="shared" si="1"/>
        <v>-17.919499999999999</v>
      </c>
      <c r="G43">
        <v>220</v>
      </c>
      <c r="H43">
        <v>-3.3704999999999998</v>
      </c>
      <c r="I43">
        <v>220</v>
      </c>
      <c r="J43">
        <f t="shared" si="2"/>
        <v>-14.548999999999999</v>
      </c>
      <c r="K43">
        <f t="shared" si="3"/>
        <v>-8150.7002801120452</v>
      </c>
    </row>
    <row r="44" spans="1:11" x14ac:dyDescent="0.35">
      <c r="A44">
        <v>219</v>
      </c>
      <c r="B44">
        <v>-17.206</v>
      </c>
      <c r="C44">
        <v>219</v>
      </c>
      <c r="D44">
        <v>-18.056999999999999</v>
      </c>
      <c r="E44">
        <f t="shared" si="0"/>
        <v>219</v>
      </c>
      <c r="F44">
        <f t="shared" si="1"/>
        <v>-17.631499999999999</v>
      </c>
      <c r="G44">
        <v>219</v>
      </c>
      <c r="H44">
        <v>-4.6029999999999998</v>
      </c>
      <c r="I44">
        <v>219</v>
      </c>
      <c r="J44">
        <f t="shared" si="2"/>
        <v>-13.028499999999999</v>
      </c>
      <c r="K44">
        <f t="shared" si="3"/>
        <v>-7298.879551820728</v>
      </c>
    </row>
    <row r="45" spans="1:11" x14ac:dyDescent="0.35">
      <c r="A45">
        <v>218</v>
      </c>
      <c r="B45">
        <v>-18.417000000000002</v>
      </c>
      <c r="C45">
        <v>218</v>
      </c>
      <c r="D45">
        <v>-18.087</v>
      </c>
      <c r="E45">
        <f t="shared" si="0"/>
        <v>218</v>
      </c>
      <c r="F45">
        <f t="shared" si="1"/>
        <v>-18.252000000000002</v>
      </c>
      <c r="G45">
        <v>218</v>
      </c>
      <c r="H45">
        <v>-4.0644999999999998</v>
      </c>
      <c r="I45">
        <v>218</v>
      </c>
      <c r="J45">
        <f t="shared" si="2"/>
        <v>-14.187500000000004</v>
      </c>
      <c r="K45">
        <f t="shared" si="3"/>
        <v>-7948.1792717086855</v>
      </c>
    </row>
    <row r="46" spans="1:11" x14ac:dyDescent="0.35">
      <c r="A46">
        <v>217</v>
      </c>
      <c r="B46">
        <v>-17.863</v>
      </c>
      <c r="C46">
        <v>217</v>
      </c>
      <c r="D46">
        <v>-16.905999999999999</v>
      </c>
      <c r="E46">
        <f t="shared" si="0"/>
        <v>217</v>
      </c>
      <c r="F46">
        <f t="shared" si="1"/>
        <v>-17.384499999999999</v>
      </c>
      <c r="G46">
        <v>217</v>
      </c>
      <c r="H46">
        <v>-3.6414999999999997</v>
      </c>
      <c r="I46">
        <v>217</v>
      </c>
      <c r="J46">
        <f t="shared" si="2"/>
        <v>-13.742999999999999</v>
      </c>
      <c r="K46">
        <f t="shared" si="3"/>
        <v>-7699.1596638655456</v>
      </c>
    </row>
    <row r="47" spans="1:11" x14ac:dyDescent="0.35">
      <c r="A47">
        <v>216</v>
      </c>
      <c r="B47">
        <v>-19.082000000000001</v>
      </c>
      <c r="C47">
        <v>216</v>
      </c>
      <c r="D47">
        <v>-16.5</v>
      </c>
      <c r="E47">
        <f t="shared" si="0"/>
        <v>216</v>
      </c>
      <c r="F47">
        <f t="shared" si="1"/>
        <v>-17.791</v>
      </c>
      <c r="G47">
        <v>216</v>
      </c>
      <c r="H47">
        <v>-2.883</v>
      </c>
      <c r="I47">
        <v>216</v>
      </c>
      <c r="J47">
        <f t="shared" si="2"/>
        <v>-14.908000000000001</v>
      </c>
      <c r="K47">
        <f t="shared" si="3"/>
        <v>-8351.8207282913172</v>
      </c>
    </row>
    <row r="48" spans="1:11" x14ac:dyDescent="0.35">
      <c r="A48">
        <v>215</v>
      </c>
      <c r="B48">
        <v>-17.512</v>
      </c>
      <c r="C48">
        <v>215</v>
      </c>
      <c r="D48">
        <v>-17.977</v>
      </c>
      <c r="E48">
        <f t="shared" si="0"/>
        <v>215</v>
      </c>
      <c r="F48">
        <f t="shared" si="1"/>
        <v>-17.744500000000002</v>
      </c>
      <c r="G48">
        <v>215</v>
      </c>
      <c r="H48">
        <v>-4.3745000000000003</v>
      </c>
      <c r="I48">
        <v>215</v>
      </c>
      <c r="J48">
        <f t="shared" si="2"/>
        <v>-13.370000000000001</v>
      </c>
      <c r="K48">
        <f t="shared" si="3"/>
        <v>-7490.1960784313733</v>
      </c>
    </row>
    <row r="49" spans="1:11" x14ac:dyDescent="0.35">
      <c r="A49">
        <v>214</v>
      </c>
      <c r="B49">
        <v>-17.62</v>
      </c>
      <c r="C49">
        <v>214</v>
      </c>
      <c r="D49">
        <v>-19.995999999999999</v>
      </c>
      <c r="E49">
        <f t="shared" si="0"/>
        <v>214</v>
      </c>
      <c r="F49">
        <f t="shared" si="1"/>
        <v>-18.808</v>
      </c>
      <c r="G49">
        <v>214</v>
      </c>
      <c r="H49">
        <v>-3.7284999999999999</v>
      </c>
      <c r="I49">
        <v>214</v>
      </c>
      <c r="J49">
        <f t="shared" si="2"/>
        <v>-15.079499999999999</v>
      </c>
      <c r="K49">
        <f t="shared" si="3"/>
        <v>-8447.8991596638662</v>
      </c>
    </row>
    <row r="50" spans="1:11" x14ac:dyDescent="0.35">
      <c r="A50">
        <v>213</v>
      </c>
      <c r="B50">
        <v>-17.649999999999999</v>
      </c>
      <c r="C50">
        <v>213</v>
      </c>
      <c r="D50">
        <v>-17.341999999999999</v>
      </c>
      <c r="E50">
        <f t="shared" si="0"/>
        <v>213</v>
      </c>
      <c r="F50">
        <f t="shared" si="1"/>
        <v>-17.495999999999999</v>
      </c>
      <c r="G50">
        <v>213</v>
      </c>
      <c r="H50">
        <v>-3.2469999999999999</v>
      </c>
      <c r="I50">
        <v>213</v>
      </c>
      <c r="J50">
        <f t="shared" si="2"/>
        <v>-14.248999999999999</v>
      </c>
      <c r="K50">
        <f t="shared" si="3"/>
        <v>-7982.6330532212878</v>
      </c>
    </row>
    <row r="51" spans="1:11" x14ac:dyDescent="0.35">
      <c r="A51">
        <v>212</v>
      </c>
      <c r="B51">
        <v>-17.396000000000001</v>
      </c>
      <c r="C51">
        <v>212</v>
      </c>
      <c r="D51">
        <v>-17.771999999999998</v>
      </c>
      <c r="E51">
        <f t="shared" si="0"/>
        <v>212</v>
      </c>
      <c r="F51">
        <f t="shared" si="1"/>
        <v>-17.584</v>
      </c>
      <c r="G51">
        <v>212</v>
      </c>
      <c r="H51">
        <v>-2.9870000000000001</v>
      </c>
      <c r="I51">
        <v>212</v>
      </c>
      <c r="J51">
        <f t="shared" si="2"/>
        <v>-14.597</v>
      </c>
      <c r="K51">
        <f t="shared" si="3"/>
        <v>-8177.5910364145657</v>
      </c>
    </row>
    <row r="52" spans="1:11" x14ac:dyDescent="0.35">
      <c r="A52">
        <v>211</v>
      </c>
      <c r="B52">
        <v>-20.399000000000001</v>
      </c>
      <c r="C52">
        <v>211</v>
      </c>
      <c r="D52">
        <v>-15.819000000000001</v>
      </c>
      <c r="E52">
        <f t="shared" si="0"/>
        <v>211</v>
      </c>
      <c r="F52">
        <f t="shared" si="1"/>
        <v>-18.109000000000002</v>
      </c>
      <c r="G52">
        <v>211</v>
      </c>
      <c r="H52">
        <v>-3.1684999999999999</v>
      </c>
      <c r="I52">
        <v>211</v>
      </c>
      <c r="J52">
        <f t="shared" si="2"/>
        <v>-14.940500000000002</v>
      </c>
      <c r="K52">
        <f t="shared" si="3"/>
        <v>-8370.028011204482</v>
      </c>
    </row>
    <row r="53" spans="1:11" x14ac:dyDescent="0.35">
      <c r="A53">
        <v>210</v>
      </c>
      <c r="B53">
        <v>-18.236999999999998</v>
      </c>
      <c r="C53">
        <v>210</v>
      </c>
      <c r="D53">
        <v>-17.238</v>
      </c>
      <c r="E53">
        <f t="shared" si="0"/>
        <v>210</v>
      </c>
      <c r="F53">
        <f t="shared" si="1"/>
        <v>-17.737499999999997</v>
      </c>
      <c r="G53">
        <v>210</v>
      </c>
      <c r="H53">
        <v>-3.492</v>
      </c>
      <c r="I53">
        <v>210</v>
      </c>
      <c r="J53">
        <f t="shared" si="2"/>
        <v>-14.245499999999996</v>
      </c>
      <c r="K53">
        <f t="shared" si="3"/>
        <v>-7980.6722689075614</v>
      </c>
    </row>
    <row r="54" spans="1:11" x14ac:dyDescent="0.35">
      <c r="A54">
        <v>209</v>
      </c>
      <c r="B54">
        <v>-17.913</v>
      </c>
      <c r="C54">
        <v>209</v>
      </c>
      <c r="D54">
        <v>-23.498000000000001</v>
      </c>
      <c r="E54">
        <f t="shared" si="0"/>
        <v>209</v>
      </c>
      <c r="F54">
        <f t="shared" si="1"/>
        <v>-20.705500000000001</v>
      </c>
      <c r="G54">
        <v>209</v>
      </c>
      <c r="H54">
        <v>-5.8309999999999995</v>
      </c>
      <c r="I54">
        <v>209</v>
      </c>
      <c r="J54">
        <f t="shared" si="2"/>
        <v>-14.874500000000001</v>
      </c>
      <c r="K54">
        <f t="shared" si="3"/>
        <v>-8333.0532212885173</v>
      </c>
    </row>
    <row r="55" spans="1:11" x14ac:dyDescent="0.35">
      <c r="A55">
        <v>208</v>
      </c>
      <c r="B55">
        <v>-16.050999999999998</v>
      </c>
      <c r="C55">
        <v>208</v>
      </c>
      <c r="D55">
        <v>-19.824000000000002</v>
      </c>
      <c r="E55">
        <f t="shared" si="0"/>
        <v>208</v>
      </c>
      <c r="F55">
        <f t="shared" si="1"/>
        <v>-17.9375</v>
      </c>
      <c r="G55">
        <v>208</v>
      </c>
      <c r="H55">
        <v>-4.9960000000000004</v>
      </c>
      <c r="I55">
        <v>208</v>
      </c>
      <c r="J55">
        <f t="shared" si="2"/>
        <v>-12.9415</v>
      </c>
      <c r="K55">
        <f t="shared" si="3"/>
        <v>-7250.1400560224092</v>
      </c>
    </row>
    <row r="56" spans="1:11" x14ac:dyDescent="0.35">
      <c r="A56">
        <v>207</v>
      </c>
      <c r="B56">
        <v>-16.664000000000001</v>
      </c>
      <c r="C56">
        <v>207</v>
      </c>
      <c r="D56">
        <v>-24.143000000000001</v>
      </c>
      <c r="E56">
        <f t="shared" si="0"/>
        <v>207</v>
      </c>
      <c r="F56">
        <f t="shared" si="1"/>
        <v>-20.403500000000001</v>
      </c>
      <c r="G56">
        <v>207</v>
      </c>
      <c r="H56">
        <v>-2.9530000000000003</v>
      </c>
      <c r="I56">
        <v>207</v>
      </c>
      <c r="J56">
        <f t="shared" si="2"/>
        <v>-17.450500000000002</v>
      </c>
      <c r="K56">
        <f t="shared" si="3"/>
        <v>-9776.1904761904771</v>
      </c>
    </row>
    <row r="57" spans="1:11" x14ac:dyDescent="0.35">
      <c r="A57">
        <v>206</v>
      </c>
      <c r="B57">
        <v>-17.175999999999998</v>
      </c>
      <c r="C57">
        <v>206</v>
      </c>
      <c r="D57">
        <v>-24.568999999999999</v>
      </c>
      <c r="E57">
        <f t="shared" si="0"/>
        <v>206</v>
      </c>
      <c r="F57">
        <f t="shared" si="1"/>
        <v>-20.872499999999999</v>
      </c>
      <c r="G57">
        <v>206</v>
      </c>
      <c r="H57">
        <v>-2.7679999999999998</v>
      </c>
      <c r="I57">
        <v>206</v>
      </c>
      <c r="J57">
        <f t="shared" si="2"/>
        <v>-18.104499999999998</v>
      </c>
      <c r="K57">
        <f t="shared" si="3"/>
        <v>-10142.577030812323</v>
      </c>
    </row>
    <row r="58" spans="1:11" x14ac:dyDescent="0.35">
      <c r="A58">
        <v>205</v>
      </c>
      <c r="B58">
        <v>-18.093</v>
      </c>
      <c r="C58">
        <v>205</v>
      </c>
      <c r="D58">
        <v>-18.791</v>
      </c>
      <c r="E58">
        <f t="shared" si="0"/>
        <v>205</v>
      </c>
      <c r="F58">
        <f t="shared" si="1"/>
        <v>-18.442</v>
      </c>
      <c r="G58">
        <v>205</v>
      </c>
      <c r="H58">
        <v>-2.206</v>
      </c>
      <c r="I58">
        <v>205</v>
      </c>
      <c r="J58">
        <f t="shared" si="2"/>
        <v>-16.236000000000001</v>
      </c>
      <c r="K58">
        <f t="shared" si="3"/>
        <v>-9095.7983193277305</v>
      </c>
    </row>
    <row r="59" spans="1:11" x14ac:dyDescent="0.35">
      <c r="A59">
        <v>204</v>
      </c>
      <c r="B59">
        <v>-9.1720000000000006</v>
      </c>
      <c r="C59">
        <v>204</v>
      </c>
      <c r="D59">
        <v>-3.4460000000000002</v>
      </c>
      <c r="E59">
        <f t="shared" si="0"/>
        <v>204</v>
      </c>
      <c r="F59">
        <f t="shared" si="1"/>
        <v>-6.3090000000000002</v>
      </c>
      <c r="G59">
        <v>204</v>
      </c>
      <c r="H59">
        <v>-5.9279999999999999</v>
      </c>
      <c r="I59">
        <v>204</v>
      </c>
      <c r="J59">
        <f t="shared" si="2"/>
        <v>-0.38100000000000023</v>
      </c>
      <c r="K59">
        <f t="shared" si="3"/>
        <v>-213.44537815126063</v>
      </c>
    </row>
    <row r="60" spans="1:11" x14ac:dyDescent="0.35">
      <c r="A60">
        <v>203</v>
      </c>
      <c r="B60">
        <v>-30.236000000000001</v>
      </c>
      <c r="C60">
        <v>203</v>
      </c>
      <c r="D60">
        <v>-21.736999999999998</v>
      </c>
      <c r="E60">
        <f t="shared" si="0"/>
        <v>203</v>
      </c>
      <c r="F60">
        <f t="shared" si="1"/>
        <v>-25.986499999999999</v>
      </c>
      <c r="G60">
        <v>203</v>
      </c>
      <c r="H60">
        <v>3.5700000000000003</v>
      </c>
      <c r="I60">
        <v>203</v>
      </c>
      <c r="J60">
        <f t="shared" si="2"/>
        <v>-29.5565</v>
      </c>
      <c r="K60">
        <f t="shared" si="3"/>
        <v>-16558.263305322129</v>
      </c>
    </row>
    <row r="61" spans="1:11" x14ac:dyDescent="0.35">
      <c r="A61">
        <v>202</v>
      </c>
      <c r="B61">
        <v>-25.788</v>
      </c>
      <c r="C61">
        <v>202</v>
      </c>
      <c r="D61">
        <v>23.106000000000002</v>
      </c>
      <c r="E61">
        <f t="shared" si="0"/>
        <v>202</v>
      </c>
      <c r="F61">
        <f t="shared" si="1"/>
        <v>-1.3409999999999993</v>
      </c>
      <c r="G61">
        <v>202</v>
      </c>
      <c r="H61">
        <v>14.7485</v>
      </c>
      <c r="I61">
        <v>202</v>
      </c>
      <c r="J61">
        <f t="shared" si="2"/>
        <v>-16.089500000000001</v>
      </c>
      <c r="K61">
        <f t="shared" si="3"/>
        <v>-9013.7254901960787</v>
      </c>
    </row>
    <row r="62" spans="1:11" x14ac:dyDescent="0.35">
      <c r="A62">
        <v>201</v>
      </c>
      <c r="B62">
        <v>-57.026000000000003</v>
      </c>
      <c r="C62">
        <v>201</v>
      </c>
      <c r="D62">
        <v>-18.585999999999999</v>
      </c>
      <c r="E62">
        <f t="shared" si="0"/>
        <v>201</v>
      </c>
      <c r="F62">
        <f t="shared" si="1"/>
        <v>-37.805999999999997</v>
      </c>
      <c r="G62">
        <v>201</v>
      </c>
      <c r="H62">
        <v>-8.6935000000000002</v>
      </c>
      <c r="I62">
        <v>201</v>
      </c>
      <c r="J62">
        <f t="shared" si="2"/>
        <v>-29.112499999999997</v>
      </c>
      <c r="K62">
        <f t="shared" si="3"/>
        <v>-16309.523809523807</v>
      </c>
    </row>
    <row r="63" spans="1:11" x14ac:dyDescent="0.35">
      <c r="A63">
        <v>200</v>
      </c>
      <c r="B63">
        <v>-78.453000000000003</v>
      </c>
      <c r="C63">
        <v>200</v>
      </c>
      <c r="D63">
        <v>-78.73</v>
      </c>
      <c r="E63">
        <f t="shared" si="0"/>
        <v>200</v>
      </c>
      <c r="F63">
        <f t="shared" si="1"/>
        <v>-78.591499999999996</v>
      </c>
      <c r="G63">
        <v>200</v>
      </c>
      <c r="H63">
        <v>43.084499999999998</v>
      </c>
      <c r="I63">
        <v>200</v>
      </c>
      <c r="J63">
        <f t="shared" si="2"/>
        <v>-121.67599999999999</v>
      </c>
      <c r="K63">
        <f t="shared" si="3"/>
        <v>-68165.826330532203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0046-124E-46B7-A848-270CE4B7F5B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-1.0549999999999999</v>
      </c>
      <c r="C3">
        <v>260</v>
      </c>
      <c r="D3">
        <v>-1.518</v>
      </c>
      <c r="E3">
        <f>C3</f>
        <v>260</v>
      </c>
      <c r="F3">
        <f>AVERAGE(B3,D3)</f>
        <v>-1.2865</v>
      </c>
      <c r="G3">
        <v>260</v>
      </c>
      <c r="H3">
        <v>-2.2145000000000001</v>
      </c>
      <c r="I3">
        <v>260</v>
      </c>
      <c r="J3">
        <f>F3-H3</f>
        <v>0.92800000000000016</v>
      </c>
      <c r="K3">
        <f>(J3*1000000)/(119*1*15)</f>
        <v>519.88795518207291</v>
      </c>
    </row>
    <row r="4" spans="1:11" x14ac:dyDescent="0.35">
      <c r="A4">
        <v>259</v>
      </c>
      <c r="B4">
        <v>-1.738</v>
      </c>
      <c r="C4">
        <v>259</v>
      </c>
      <c r="D4">
        <v>-1.5680000000000001</v>
      </c>
      <c r="E4">
        <f t="shared" ref="E4:E63" si="0">C4</f>
        <v>259</v>
      </c>
      <c r="F4">
        <f t="shared" ref="F4:F63" si="1">AVERAGE(B4,D4)</f>
        <v>-1.653</v>
      </c>
      <c r="G4">
        <v>259</v>
      </c>
      <c r="H4">
        <v>-2.1970000000000001</v>
      </c>
      <c r="I4">
        <v>259</v>
      </c>
      <c r="J4">
        <f t="shared" ref="J4:J63" si="2">F4-H4</f>
        <v>0.54400000000000004</v>
      </c>
      <c r="K4">
        <f t="shared" ref="K4:K63" si="3">(J4*1000000)/(119*1*15)</f>
        <v>304.76190476190476</v>
      </c>
    </row>
    <row r="5" spans="1:11" x14ac:dyDescent="0.35">
      <c r="A5">
        <v>258</v>
      </c>
      <c r="B5">
        <v>-1.23</v>
      </c>
      <c r="C5">
        <v>258</v>
      </c>
      <c r="D5">
        <v>-1.2629999999999999</v>
      </c>
      <c r="E5">
        <f t="shared" si="0"/>
        <v>258</v>
      </c>
      <c r="F5">
        <f t="shared" si="1"/>
        <v>-1.2464999999999999</v>
      </c>
      <c r="G5">
        <v>258</v>
      </c>
      <c r="H5">
        <v>-2.1639999999999997</v>
      </c>
      <c r="I5">
        <v>258</v>
      </c>
      <c r="J5">
        <f t="shared" si="2"/>
        <v>0.91749999999999976</v>
      </c>
      <c r="K5">
        <f t="shared" si="3"/>
        <v>514.00560224089622</v>
      </c>
    </row>
    <row r="6" spans="1:11" x14ac:dyDescent="0.35">
      <c r="A6">
        <v>257</v>
      </c>
      <c r="B6">
        <v>-1.222</v>
      </c>
      <c r="C6">
        <v>257</v>
      </c>
      <c r="D6">
        <v>-1.88</v>
      </c>
      <c r="E6">
        <f t="shared" si="0"/>
        <v>257</v>
      </c>
      <c r="F6">
        <f t="shared" si="1"/>
        <v>-1.5509999999999999</v>
      </c>
      <c r="G6">
        <v>257</v>
      </c>
      <c r="H6">
        <v>-2.1779999999999999</v>
      </c>
      <c r="I6">
        <v>257</v>
      </c>
      <c r="J6">
        <f t="shared" si="2"/>
        <v>0.627</v>
      </c>
      <c r="K6">
        <f t="shared" si="3"/>
        <v>351.26050420168065</v>
      </c>
    </row>
    <row r="7" spans="1:11" x14ac:dyDescent="0.35">
      <c r="A7">
        <v>256</v>
      </c>
      <c r="B7">
        <v>-1.117</v>
      </c>
      <c r="C7">
        <v>256</v>
      </c>
      <c r="D7">
        <v>-1.8740000000000001</v>
      </c>
      <c r="E7">
        <f t="shared" si="0"/>
        <v>256</v>
      </c>
      <c r="F7">
        <f t="shared" si="1"/>
        <v>-1.4955000000000001</v>
      </c>
      <c r="G7">
        <v>256</v>
      </c>
      <c r="H7">
        <v>-1.7164999999999999</v>
      </c>
      <c r="I7">
        <v>256</v>
      </c>
      <c r="J7">
        <f t="shared" si="2"/>
        <v>0.22099999999999986</v>
      </c>
      <c r="K7">
        <f t="shared" si="3"/>
        <v>123.80952380952372</v>
      </c>
    </row>
    <row r="8" spans="1:11" x14ac:dyDescent="0.35">
      <c r="A8">
        <v>255</v>
      </c>
      <c r="B8">
        <v>-1.722</v>
      </c>
      <c r="C8">
        <v>255</v>
      </c>
      <c r="D8">
        <v>-0.95499999999999996</v>
      </c>
      <c r="E8">
        <f t="shared" si="0"/>
        <v>255</v>
      </c>
      <c r="F8">
        <f t="shared" si="1"/>
        <v>-1.3385</v>
      </c>
      <c r="G8">
        <v>255</v>
      </c>
      <c r="H8">
        <v>-2.3014999999999999</v>
      </c>
      <c r="I8">
        <v>255</v>
      </c>
      <c r="J8">
        <f t="shared" si="2"/>
        <v>0.96299999999999986</v>
      </c>
      <c r="K8">
        <f t="shared" si="3"/>
        <v>539.49579831932772</v>
      </c>
    </row>
    <row r="9" spans="1:11" x14ac:dyDescent="0.35">
      <c r="A9">
        <v>254</v>
      </c>
      <c r="B9">
        <v>-1.1910000000000001</v>
      </c>
      <c r="C9">
        <v>254</v>
      </c>
      <c r="D9">
        <v>-1.714</v>
      </c>
      <c r="E9">
        <f t="shared" si="0"/>
        <v>254</v>
      </c>
      <c r="F9">
        <f t="shared" si="1"/>
        <v>-1.4525000000000001</v>
      </c>
      <c r="G9">
        <v>254</v>
      </c>
      <c r="H9">
        <v>-2.1175000000000002</v>
      </c>
      <c r="I9">
        <v>254</v>
      </c>
      <c r="J9">
        <f t="shared" si="2"/>
        <v>0.66500000000000004</v>
      </c>
      <c r="K9">
        <f t="shared" si="3"/>
        <v>372.54901960784315</v>
      </c>
    </row>
    <row r="10" spans="1:11" x14ac:dyDescent="0.35">
      <c r="A10">
        <v>253</v>
      </c>
      <c r="B10">
        <v>-1.3859999999999999</v>
      </c>
      <c r="C10">
        <v>253</v>
      </c>
      <c r="D10">
        <v>-1.53</v>
      </c>
      <c r="E10">
        <f t="shared" si="0"/>
        <v>253</v>
      </c>
      <c r="F10">
        <f t="shared" si="1"/>
        <v>-1.458</v>
      </c>
      <c r="G10">
        <v>253</v>
      </c>
      <c r="H10">
        <v>-2.008</v>
      </c>
      <c r="I10">
        <v>253</v>
      </c>
      <c r="J10">
        <f t="shared" si="2"/>
        <v>0.55000000000000004</v>
      </c>
      <c r="K10">
        <f t="shared" si="3"/>
        <v>308.12324929971987</v>
      </c>
    </row>
    <row r="11" spans="1:11" x14ac:dyDescent="0.35">
      <c r="A11">
        <v>252</v>
      </c>
      <c r="B11">
        <v>-1.5089999999999999</v>
      </c>
      <c r="C11">
        <v>252</v>
      </c>
      <c r="D11">
        <v>-1.952</v>
      </c>
      <c r="E11">
        <f t="shared" si="0"/>
        <v>252</v>
      </c>
      <c r="F11">
        <f t="shared" si="1"/>
        <v>-1.7304999999999999</v>
      </c>
      <c r="G11">
        <v>252</v>
      </c>
      <c r="H11">
        <v>-1.9260000000000002</v>
      </c>
      <c r="I11">
        <v>252</v>
      </c>
      <c r="J11">
        <f t="shared" si="2"/>
        <v>0.19550000000000023</v>
      </c>
      <c r="K11">
        <f t="shared" si="3"/>
        <v>109.52380952380966</v>
      </c>
    </row>
    <row r="12" spans="1:11" x14ac:dyDescent="0.35">
      <c r="A12">
        <v>251</v>
      </c>
      <c r="B12">
        <v>-1.339</v>
      </c>
      <c r="C12">
        <v>251</v>
      </c>
      <c r="D12">
        <v>-1.331</v>
      </c>
      <c r="E12">
        <f t="shared" si="0"/>
        <v>251</v>
      </c>
      <c r="F12">
        <f t="shared" si="1"/>
        <v>-1.335</v>
      </c>
      <c r="G12">
        <v>251</v>
      </c>
      <c r="H12">
        <v>-2.3055000000000003</v>
      </c>
      <c r="I12">
        <v>251</v>
      </c>
      <c r="J12">
        <f t="shared" si="2"/>
        <v>0.97050000000000036</v>
      </c>
      <c r="K12">
        <f t="shared" si="3"/>
        <v>543.69747899159688</v>
      </c>
    </row>
    <row r="13" spans="1:11" x14ac:dyDescent="0.35">
      <c r="A13">
        <v>250</v>
      </c>
      <c r="B13">
        <v>-1.411</v>
      </c>
      <c r="C13">
        <v>250</v>
      </c>
      <c r="D13">
        <v>-1.7509999999999999</v>
      </c>
      <c r="E13">
        <f t="shared" si="0"/>
        <v>250</v>
      </c>
      <c r="F13">
        <f t="shared" si="1"/>
        <v>-1.581</v>
      </c>
      <c r="G13">
        <v>250</v>
      </c>
      <c r="H13">
        <v>-2.1609999999999996</v>
      </c>
      <c r="I13">
        <v>250</v>
      </c>
      <c r="J13">
        <f t="shared" si="2"/>
        <v>0.57999999999999963</v>
      </c>
      <c r="K13">
        <f t="shared" si="3"/>
        <v>324.92997198879533</v>
      </c>
    </row>
    <row r="14" spans="1:11" x14ac:dyDescent="0.35">
      <c r="A14">
        <v>249</v>
      </c>
      <c r="B14">
        <v>-1.204</v>
      </c>
      <c r="C14">
        <v>249</v>
      </c>
      <c r="D14">
        <v>-1.9970000000000001</v>
      </c>
      <c r="E14">
        <f t="shared" si="0"/>
        <v>249</v>
      </c>
      <c r="F14">
        <f t="shared" si="1"/>
        <v>-1.6005</v>
      </c>
      <c r="G14">
        <v>249</v>
      </c>
      <c r="H14">
        <v>-2.3170000000000002</v>
      </c>
      <c r="I14">
        <v>249</v>
      </c>
      <c r="J14">
        <f t="shared" si="2"/>
        <v>0.71650000000000014</v>
      </c>
      <c r="K14">
        <f t="shared" si="3"/>
        <v>401.4005602240897</v>
      </c>
    </row>
    <row r="15" spans="1:11" x14ac:dyDescent="0.35">
      <c r="A15">
        <v>248</v>
      </c>
      <c r="B15">
        <v>-1.903</v>
      </c>
      <c r="C15">
        <v>248</v>
      </c>
      <c r="D15">
        <v>-1.7989999999999999</v>
      </c>
      <c r="E15">
        <f t="shared" si="0"/>
        <v>248</v>
      </c>
      <c r="F15">
        <f t="shared" si="1"/>
        <v>-1.851</v>
      </c>
      <c r="G15">
        <v>248</v>
      </c>
      <c r="H15">
        <v>-2.1764999999999999</v>
      </c>
      <c r="I15">
        <v>248</v>
      </c>
      <c r="J15">
        <f t="shared" si="2"/>
        <v>0.3254999999999999</v>
      </c>
      <c r="K15">
        <f t="shared" si="3"/>
        <v>182.35294117647052</v>
      </c>
    </row>
    <row r="16" spans="1:11" x14ac:dyDescent="0.35">
      <c r="A16">
        <v>247</v>
      </c>
      <c r="B16">
        <v>-1.972</v>
      </c>
      <c r="C16">
        <v>247</v>
      </c>
      <c r="D16">
        <v>-1.768</v>
      </c>
      <c r="E16">
        <f t="shared" si="0"/>
        <v>247</v>
      </c>
      <c r="F16">
        <f t="shared" si="1"/>
        <v>-1.87</v>
      </c>
      <c r="G16">
        <v>247</v>
      </c>
      <c r="H16">
        <v>-2.302</v>
      </c>
      <c r="I16">
        <v>247</v>
      </c>
      <c r="J16">
        <f t="shared" si="2"/>
        <v>0.43199999999999994</v>
      </c>
      <c r="K16">
        <f t="shared" si="3"/>
        <v>242.01680672268904</v>
      </c>
    </row>
    <row r="17" spans="1:11" x14ac:dyDescent="0.35">
      <c r="A17">
        <v>246</v>
      </c>
      <c r="B17">
        <v>-2.548</v>
      </c>
      <c r="C17">
        <v>246</v>
      </c>
      <c r="D17">
        <v>-1.764</v>
      </c>
      <c r="E17">
        <f t="shared" si="0"/>
        <v>246</v>
      </c>
      <c r="F17">
        <f t="shared" si="1"/>
        <v>-2.1560000000000001</v>
      </c>
      <c r="G17">
        <v>246</v>
      </c>
      <c r="H17">
        <v>-2.3149999999999999</v>
      </c>
      <c r="I17">
        <v>246</v>
      </c>
      <c r="J17">
        <f t="shared" si="2"/>
        <v>0.15899999999999981</v>
      </c>
      <c r="K17">
        <f t="shared" si="3"/>
        <v>89.075630252100723</v>
      </c>
    </row>
    <row r="18" spans="1:11" x14ac:dyDescent="0.35">
      <c r="A18">
        <v>245</v>
      </c>
      <c r="B18">
        <v>-2.0259999999999998</v>
      </c>
      <c r="C18">
        <v>245</v>
      </c>
      <c r="D18">
        <v>-1.625</v>
      </c>
      <c r="E18">
        <f t="shared" si="0"/>
        <v>245</v>
      </c>
      <c r="F18">
        <f t="shared" si="1"/>
        <v>-1.8254999999999999</v>
      </c>
      <c r="G18">
        <v>245</v>
      </c>
      <c r="H18">
        <v>-2.06</v>
      </c>
      <c r="I18">
        <v>245</v>
      </c>
      <c r="J18">
        <f t="shared" si="2"/>
        <v>0.23450000000000015</v>
      </c>
      <c r="K18">
        <f t="shared" si="3"/>
        <v>131.37254901960793</v>
      </c>
    </row>
    <row r="19" spans="1:11" x14ac:dyDescent="0.35">
      <c r="A19">
        <v>244</v>
      </c>
      <c r="B19">
        <v>-3.3370000000000002</v>
      </c>
      <c r="C19">
        <v>244</v>
      </c>
      <c r="D19">
        <v>-1.968</v>
      </c>
      <c r="E19">
        <f t="shared" si="0"/>
        <v>244</v>
      </c>
      <c r="F19">
        <f t="shared" si="1"/>
        <v>-2.6524999999999999</v>
      </c>
      <c r="G19">
        <v>244</v>
      </c>
      <c r="H19">
        <v>-1.8705000000000001</v>
      </c>
      <c r="I19">
        <v>244</v>
      </c>
      <c r="J19">
        <f t="shared" si="2"/>
        <v>-0.78199999999999981</v>
      </c>
      <c r="K19">
        <f t="shared" si="3"/>
        <v>-438.09523809523796</v>
      </c>
    </row>
    <row r="20" spans="1:11" x14ac:dyDescent="0.35">
      <c r="A20">
        <v>243</v>
      </c>
      <c r="B20">
        <v>-2.2949999999999999</v>
      </c>
      <c r="C20">
        <v>243</v>
      </c>
      <c r="D20">
        <v>-2.7370000000000001</v>
      </c>
      <c r="E20">
        <f t="shared" si="0"/>
        <v>243</v>
      </c>
      <c r="F20">
        <f t="shared" si="1"/>
        <v>-2.516</v>
      </c>
      <c r="G20">
        <v>243</v>
      </c>
      <c r="H20">
        <v>-2.2110000000000003</v>
      </c>
      <c r="I20">
        <v>243</v>
      </c>
      <c r="J20">
        <f t="shared" si="2"/>
        <v>-0.30499999999999972</v>
      </c>
      <c r="K20">
        <f t="shared" si="3"/>
        <v>-170.86834733893542</v>
      </c>
    </row>
    <row r="21" spans="1:11" x14ac:dyDescent="0.35">
      <c r="A21">
        <v>242</v>
      </c>
      <c r="B21">
        <v>-3.0110000000000001</v>
      </c>
      <c r="C21">
        <v>242</v>
      </c>
      <c r="D21">
        <v>-3.024</v>
      </c>
      <c r="E21">
        <f t="shared" si="0"/>
        <v>242</v>
      </c>
      <c r="F21">
        <f t="shared" si="1"/>
        <v>-3.0175000000000001</v>
      </c>
      <c r="G21">
        <v>242</v>
      </c>
      <c r="H21">
        <v>-2.5779999999999998</v>
      </c>
      <c r="I21">
        <v>242</v>
      </c>
      <c r="J21">
        <f t="shared" si="2"/>
        <v>-0.43950000000000022</v>
      </c>
      <c r="K21">
        <f t="shared" si="3"/>
        <v>-246.21848739495812</v>
      </c>
    </row>
    <row r="22" spans="1:11" x14ac:dyDescent="0.35">
      <c r="A22">
        <v>241</v>
      </c>
      <c r="B22">
        <v>-3.8039999999999998</v>
      </c>
      <c r="C22">
        <v>241</v>
      </c>
      <c r="D22">
        <v>-3.133</v>
      </c>
      <c r="E22">
        <f t="shared" si="0"/>
        <v>241</v>
      </c>
      <c r="F22">
        <f t="shared" si="1"/>
        <v>-3.4684999999999997</v>
      </c>
      <c r="G22">
        <v>241</v>
      </c>
      <c r="H22">
        <v>-2.5839999999999996</v>
      </c>
      <c r="I22">
        <v>241</v>
      </c>
      <c r="J22">
        <f t="shared" si="2"/>
        <v>-0.88450000000000006</v>
      </c>
      <c r="K22">
        <f t="shared" si="3"/>
        <v>-495.51820728291324</v>
      </c>
    </row>
    <row r="23" spans="1:11" x14ac:dyDescent="0.35">
      <c r="A23">
        <v>240</v>
      </c>
      <c r="B23">
        <v>-3.4340000000000002</v>
      </c>
      <c r="C23">
        <v>240</v>
      </c>
      <c r="D23">
        <v>-3.508</v>
      </c>
      <c r="E23">
        <f t="shared" si="0"/>
        <v>240</v>
      </c>
      <c r="F23">
        <f t="shared" si="1"/>
        <v>-3.4710000000000001</v>
      </c>
      <c r="G23">
        <v>240</v>
      </c>
      <c r="H23">
        <v>-2.3514999999999997</v>
      </c>
      <c r="I23">
        <v>240</v>
      </c>
      <c r="J23">
        <f t="shared" si="2"/>
        <v>-1.1195000000000004</v>
      </c>
      <c r="K23">
        <f t="shared" si="3"/>
        <v>-627.17086834733925</v>
      </c>
    </row>
    <row r="24" spans="1:11" x14ac:dyDescent="0.35">
      <c r="A24">
        <v>239</v>
      </c>
      <c r="B24">
        <v>-4.2009999999999996</v>
      </c>
      <c r="C24">
        <v>239</v>
      </c>
      <c r="D24">
        <v>-4.3019999999999996</v>
      </c>
      <c r="E24">
        <f t="shared" si="0"/>
        <v>239</v>
      </c>
      <c r="F24">
        <f t="shared" si="1"/>
        <v>-4.2515000000000001</v>
      </c>
      <c r="G24">
        <v>239</v>
      </c>
      <c r="H24">
        <v>-2.2835000000000001</v>
      </c>
      <c r="I24">
        <v>239</v>
      </c>
      <c r="J24">
        <f t="shared" si="2"/>
        <v>-1.968</v>
      </c>
      <c r="K24">
        <f t="shared" si="3"/>
        <v>-1102.5210084033613</v>
      </c>
    </row>
    <row r="25" spans="1:11" x14ac:dyDescent="0.35">
      <c r="A25">
        <v>238</v>
      </c>
      <c r="B25">
        <v>-4.7160000000000002</v>
      </c>
      <c r="C25">
        <v>238</v>
      </c>
      <c r="D25">
        <v>-4.5439999999999996</v>
      </c>
      <c r="E25">
        <f t="shared" si="0"/>
        <v>238</v>
      </c>
      <c r="F25">
        <f t="shared" si="1"/>
        <v>-4.63</v>
      </c>
      <c r="G25">
        <v>238</v>
      </c>
      <c r="H25">
        <v>-2.5564999999999998</v>
      </c>
      <c r="I25">
        <v>238</v>
      </c>
      <c r="J25">
        <f t="shared" si="2"/>
        <v>-2.0735000000000001</v>
      </c>
      <c r="K25">
        <f t="shared" si="3"/>
        <v>-1161.6246498599442</v>
      </c>
    </row>
    <row r="26" spans="1:11" x14ac:dyDescent="0.35">
      <c r="A26">
        <v>237</v>
      </c>
      <c r="B26">
        <v>-5.3</v>
      </c>
      <c r="C26">
        <v>237</v>
      </c>
      <c r="D26">
        <v>-5.3109999999999999</v>
      </c>
      <c r="E26">
        <f t="shared" si="0"/>
        <v>237</v>
      </c>
      <c r="F26">
        <f t="shared" si="1"/>
        <v>-5.3055000000000003</v>
      </c>
      <c r="G26">
        <v>237</v>
      </c>
      <c r="H26">
        <v>-2.4085000000000001</v>
      </c>
      <c r="I26">
        <v>237</v>
      </c>
      <c r="J26">
        <f t="shared" si="2"/>
        <v>-2.8970000000000002</v>
      </c>
      <c r="K26">
        <f t="shared" si="3"/>
        <v>-1622.9691876750703</v>
      </c>
    </row>
    <row r="27" spans="1:11" x14ac:dyDescent="0.35">
      <c r="A27">
        <v>236</v>
      </c>
      <c r="B27">
        <v>-6.1950000000000003</v>
      </c>
      <c r="C27">
        <v>236</v>
      </c>
      <c r="D27">
        <v>-6.226</v>
      </c>
      <c r="E27">
        <f t="shared" si="0"/>
        <v>236</v>
      </c>
      <c r="F27">
        <f t="shared" si="1"/>
        <v>-6.2104999999999997</v>
      </c>
      <c r="G27">
        <v>236</v>
      </c>
      <c r="H27">
        <v>-2.1915</v>
      </c>
      <c r="I27">
        <v>236</v>
      </c>
      <c r="J27">
        <f t="shared" si="2"/>
        <v>-4.0190000000000001</v>
      </c>
      <c r="K27">
        <f t="shared" si="3"/>
        <v>-2251.5406162464988</v>
      </c>
    </row>
    <row r="28" spans="1:11" x14ac:dyDescent="0.35">
      <c r="A28">
        <v>235</v>
      </c>
      <c r="B28">
        <v>-7.0510000000000002</v>
      </c>
      <c r="C28">
        <v>235</v>
      </c>
      <c r="D28">
        <v>-7.2560000000000002</v>
      </c>
      <c r="E28">
        <f t="shared" si="0"/>
        <v>235</v>
      </c>
      <c r="F28">
        <f t="shared" si="1"/>
        <v>-7.1535000000000002</v>
      </c>
      <c r="G28">
        <v>235</v>
      </c>
      <c r="H28">
        <v>-2.6419999999999999</v>
      </c>
      <c r="I28">
        <v>235</v>
      </c>
      <c r="J28">
        <f t="shared" si="2"/>
        <v>-4.5114999999999998</v>
      </c>
      <c r="K28">
        <f t="shared" si="3"/>
        <v>-2527.4509803921569</v>
      </c>
    </row>
    <row r="29" spans="1:11" x14ac:dyDescent="0.35">
      <c r="A29">
        <v>234</v>
      </c>
      <c r="B29">
        <v>-7.9569999999999999</v>
      </c>
      <c r="C29">
        <v>234</v>
      </c>
      <c r="D29">
        <v>-8.1620000000000008</v>
      </c>
      <c r="E29">
        <f t="shared" si="0"/>
        <v>234</v>
      </c>
      <c r="F29">
        <f t="shared" si="1"/>
        <v>-8.0594999999999999</v>
      </c>
      <c r="G29">
        <v>234</v>
      </c>
      <c r="H29">
        <v>-2.7830000000000004</v>
      </c>
      <c r="I29">
        <v>234</v>
      </c>
      <c r="J29">
        <f t="shared" si="2"/>
        <v>-5.2764999999999995</v>
      </c>
      <c r="K29">
        <f t="shared" si="3"/>
        <v>-2956.0224089635849</v>
      </c>
    </row>
    <row r="30" spans="1:11" x14ac:dyDescent="0.35">
      <c r="A30">
        <v>233</v>
      </c>
      <c r="B30">
        <v>-9.2330000000000005</v>
      </c>
      <c r="C30">
        <v>233</v>
      </c>
      <c r="D30">
        <v>-9.02</v>
      </c>
      <c r="E30">
        <f t="shared" si="0"/>
        <v>233</v>
      </c>
      <c r="F30">
        <f t="shared" si="1"/>
        <v>-9.1265000000000001</v>
      </c>
      <c r="G30">
        <v>233</v>
      </c>
      <c r="H30">
        <v>-2.5940000000000003</v>
      </c>
      <c r="I30">
        <v>233</v>
      </c>
      <c r="J30">
        <f t="shared" si="2"/>
        <v>-6.5324999999999998</v>
      </c>
      <c r="K30">
        <f t="shared" si="3"/>
        <v>-3659.6638655462184</v>
      </c>
    </row>
    <row r="31" spans="1:11" x14ac:dyDescent="0.35">
      <c r="A31">
        <v>232</v>
      </c>
      <c r="B31">
        <v>-10.183999999999999</v>
      </c>
      <c r="C31">
        <v>232</v>
      </c>
      <c r="D31">
        <v>-10.539</v>
      </c>
      <c r="E31">
        <f t="shared" si="0"/>
        <v>232</v>
      </c>
      <c r="F31">
        <f t="shared" si="1"/>
        <v>-10.361499999999999</v>
      </c>
      <c r="G31">
        <v>232</v>
      </c>
      <c r="H31">
        <v>-3.0674999999999999</v>
      </c>
      <c r="I31">
        <v>232</v>
      </c>
      <c r="J31">
        <f t="shared" si="2"/>
        <v>-7.2939999999999996</v>
      </c>
      <c r="K31">
        <f t="shared" si="3"/>
        <v>-4086.2745098039218</v>
      </c>
    </row>
    <row r="32" spans="1:11" x14ac:dyDescent="0.35">
      <c r="A32">
        <v>231</v>
      </c>
      <c r="B32">
        <v>-11.089</v>
      </c>
      <c r="C32">
        <v>231</v>
      </c>
      <c r="D32">
        <v>-12.077</v>
      </c>
      <c r="E32">
        <f t="shared" si="0"/>
        <v>231</v>
      </c>
      <c r="F32">
        <f t="shared" si="1"/>
        <v>-11.583</v>
      </c>
      <c r="G32">
        <v>231</v>
      </c>
      <c r="H32">
        <v>-2.8105000000000002</v>
      </c>
      <c r="I32">
        <v>231</v>
      </c>
      <c r="J32">
        <f t="shared" si="2"/>
        <v>-8.7725000000000009</v>
      </c>
      <c r="K32">
        <f t="shared" si="3"/>
        <v>-4914.5658263305322</v>
      </c>
    </row>
    <row r="33" spans="1:11" x14ac:dyDescent="0.35">
      <c r="A33">
        <v>230</v>
      </c>
      <c r="B33">
        <v>-13.414</v>
      </c>
      <c r="C33">
        <v>230</v>
      </c>
      <c r="D33">
        <v>-13.148999999999999</v>
      </c>
      <c r="E33">
        <f t="shared" si="0"/>
        <v>230</v>
      </c>
      <c r="F33">
        <f t="shared" si="1"/>
        <v>-13.281499999999999</v>
      </c>
      <c r="G33">
        <v>230</v>
      </c>
      <c r="H33">
        <v>-2.9539999999999997</v>
      </c>
      <c r="I33">
        <v>230</v>
      </c>
      <c r="J33">
        <f t="shared" si="2"/>
        <v>-10.327500000000001</v>
      </c>
      <c r="K33">
        <f t="shared" si="3"/>
        <v>-5785.7142857142853</v>
      </c>
    </row>
    <row r="34" spans="1:11" x14ac:dyDescent="0.35">
      <c r="A34">
        <v>229</v>
      </c>
      <c r="B34">
        <v>-14.755000000000001</v>
      </c>
      <c r="C34">
        <v>229</v>
      </c>
      <c r="D34">
        <v>-13.733000000000001</v>
      </c>
      <c r="E34">
        <f t="shared" si="0"/>
        <v>229</v>
      </c>
      <c r="F34">
        <f t="shared" si="1"/>
        <v>-14.244</v>
      </c>
      <c r="G34">
        <v>229</v>
      </c>
      <c r="H34">
        <v>-3.3200000000000003</v>
      </c>
      <c r="I34">
        <v>229</v>
      </c>
      <c r="J34">
        <f t="shared" si="2"/>
        <v>-10.923999999999999</v>
      </c>
      <c r="K34">
        <f t="shared" si="3"/>
        <v>-6119.8879551820728</v>
      </c>
    </row>
    <row r="35" spans="1:11" x14ac:dyDescent="0.35">
      <c r="A35">
        <v>228</v>
      </c>
      <c r="B35">
        <v>-15.108000000000001</v>
      </c>
      <c r="C35">
        <v>228</v>
      </c>
      <c r="D35">
        <v>-14.932</v>
      </c>
      <c r="E35">
        <f t="shared" si="0"/>
        <v>228</v>
      </c>
      <c r="F35">
        <f t="shared" si="1"/>
        <v>-15.02</v>
      </c>
      <c r="G35">
        <v>228</v>
      </c>
      <c r="H35">
        <v>-3.1760000000000002</v>
      </c>
      <c r="I35">
        <v>228</v>
      </c>
      <c r="J35">
        <f t="shared" si="2"/>
        <v>-11.843999999999999</v>
      </c>
      <c r="K35">
        <f t="shared" si="3"/>
        <v>-6635.2941176470586</v>
      </c>
    </row>
    <row r="36" spans="1:11" x14ac:dyDescent="0.35">
      <c r="A36">
        <v>227</v>
      </c>
      <c r="B36">
        <v>-15.741</v>
      </c>
      <c r="C36">
        <v>227</v>
      </c>
      <c r="D36">
        <v>-15.897</v>
      </c>
      <c r="E36">
        <f t="shared" si="0"/>
        <v>227</v>
      </c>
      <c r="F36">
        <f t="shared" si="1"/>
        <v>-15.818999999999999</v>
      </c>
      <c r="G36">
        <v>227</v>
      </c>
      <c r="H36">
        <v>-3.359</v>
      </c>
      <c r="I36">
        <v>227</v>
      </c>
      <c r="J36">
        <f t="shared" si="2"/>
        <v>-12.459999999999999</v>
      </c>
      <c r="K36">
        <f t="shared" si="3"/>
        <v>-6980.3921568627447</v>
      </c>
    </row>
    <row r="37" spans="1:11" x14ac:dyDescent="0.35">
      <c r="A37">
        <v>226</v>
      </c>
      <c r="B37">
        <v>-16.193000000000001</v>
      </c>
      <c r="C37">
        <v>226</v>
      </c>
      <c r="D37">
        <v>-16.152999999999999</v>
      </c>
      <c r="E37">
        <f t="shared" si="0"/>
        <v>226</v>
      </c>
      <c r="F37">
        <f t="shared" si="1"/>
        <v>-16.173000000000002</v>
      </c>
      <c r="G37">
        <v>226</v>
      </c>
      <c r="H37">
        <v>-2.6295000000000002</v>
      </c>
      <c r="I37">
        <v>226</v>
      </c>
      <c r="J37">
        <f t="shared" si="2"/>
        <v>-13.543500000000002</v>
      </c>
      <c r="K37">
        <f t="shared" si="3"/>
        <v>-7587.3949579831942</v>
      </c>
    </row>
    <row r="38" spans="1:11" x14ac:dyDescent="0.35">
      <c r="A38">
        <v>225</v>
      </c>
      <c r="B38">
        <v>-16.959</v>
      </c>
      <c r="C38">
        <v>225</v>
      </c>
      <c r="D38">
        <v>-17.742000000000001</v>
      </c>
      <c r="E38">
        <f t="shared" si="0"/>
        <v>225</v>
      </c>
      <c r="F38">
        <f t="shared" si="1"/>
        <v>-17.3505</v>
      </c>
      <c r="G38">
        <v>225</v>
      </c>
      <c r="H38">
        <v>-4.1604999999999999</v>
      </c>
      <c r="I38">
        <v>225</v>
      </c>
      <c r="J38">
        <f t="shared" si="2"/>
        <v>-13.190000000000001</v>
      </c>
      <c r="K38">
        <f t="shared" si="3"/>
        <v>-7389.3557422969197</v>
      </c>
    </row>
    <row r="39" spans="1:11" x14ac:dyDescent="0.35">
      <c r="A39">
        <v>224</v>
      </c>
      <c r="B39">
        <v>-17.771999999999998</v>
      </c>
      <c r="C39">
        <v>224</v>
      </c>
      <c r="D39">
        <v>-17.593</v>
      </c>
      <c r="E39">
        <f t="shared" si="0"/>
        <v>224</v>
      </c>
      <c r="F39">
        <f t="shared" si="1"/>
        <v>-17.682499999999997</v>
      </c>
      <c r="G39">
        <v>224</v>
      </c>
      <c r="H39">
        <v>-3.302</v>
      </c>
      <c r="I39">
        <v>224</v>
      </c>
      <c r="J39">
        <f t="shared" si="2"/>
        <v>-14.380499999999998</v>
      </c>
      <c r="K39">
        <f t="shared" si="3"/>
        <v>-8056.3025210084024</v>
      </c>
    </row>
    <row r="40" spans="1:11" x14ac:dyDescent="0.35">
      <c r="A40">
        <v>223</v>
      </c>
      <c r="B40">
        <v>-17.847000000000001</v>
      </c>
      <c r="C40">
        <v>223</v>
      </c>
      <c r="D40">
        <v>-17.722000000000001</v>
      </c>
      <c r="E40">
        <f t="shared" si="0"/>
        <v>223</v>
      </c>
      <c r="F40">
        <f t="shared" si="1"/>
        <v>-17.784500000000001</v>
      </c>
      <c r="G40">
        <v>223</v>
      </c>
      <c r="H40">
        <v>-3.2629999999999999</v>
      </c>
      <c r="I40">
        <v>223</v>
      </c>
      <c r="J40">
        <f t="shared" si="2"/>
        <v>-14.521500000000001</v>
      </c>
      <c r="K40">
        <f t="shared" si="3"/>
        <v>-8135.2941176470595</v>
      </c>
    </row>
    <row r="41" spans="1:11" x14ac:dyDescent="0.35">
      <c r="A41">
        <v>222</v>
      </c>
      <c r="B41">
        <v>-17.183</v>
      </c>
      <c r="C41">
        <v>222</v>
      </c>
      <c r="D41">
        <v>-17.393000000000001</v>
      </c>
      <c r="E41">
        <f t="shared" si="0"/>
        <v>222</v>
      </c>
      <c r="F41">
        <f t="shared" si="1"/>
        <v>-17.288</v>
      </c>
      <c r="G41">
        <v>222</v>
      </c>
      <c r="H41">
        <v>-3.214</v>
      </c>
      <c r="I41">
        <v>222</v>
      </c>
      <c r="J41">
        <f t="shared" si="2"/>
        <v>-14.074</v>
      </c>
      <c r="K41">
        <f t="shared" si="3"/>
        <v>-7884.5938375350142</v>
      </c>
    </row>
    <row r="42" spans="1:11" x14ac:dyDescent="0.35">
      <c r="A42">
        <v>221</v>
      </c>
      <c r="B42">
        <v>-18.091999999999999</v>
      </c>
      <c r="C42">
        <v>221</v>
      </c>
      <c r="D42">
        <v>-17.416</v>
      </c>
      <c r="E42">
        <f t="shared" si="0"/>
        <v>221</v>
      </c>
      <c r="F42">
        <f t="shared" si="1"/>
        <v>-17.753999999999998</v>
      </c>
      <c r="G42">
        <v>221</v>
      </c>
      <c r="H42">
        <v>-3.0754999999999999</v>
      </c>
      <c r="I42">
        <v>221</v>
      </c>
      <c r="J42">
        <f t="shared" si="2"/>
        <v>-14.678499999999998</v>
      </c>
      <c r="K42">
        <f t="shared" si="3"/>
        <v>-8223.249299719886</v>
      </c>
    </row>
    <row r="43" spans="1:11" x14ac:dyDescent="0.35">
      <c r="A43">
        <v>220</v>
      </c>
      <c r="B43">
        <v>-18.297999999999998</v>
      </c>
      <c r="C43">
        <v>220</v>
      </c>
      <c r="D43">
        <v>-18.048999999999999</v>
      </c>
      <c r="E43">
        <f t="shared" si="0"/>
        <v>220</v>
      </c>
      <c r="F43">
        <f t="shared" si="1"/>
        <v>-18.173499999999997</v>
      </c>
      <c r="G43">
        <v>220</v>
      </c>
      <c r="H43">
        <v>-3.3704999999999998</v>
      </c>
      <c r="I43">
        <v>220</v>
      </c>
      <c r="J43">
        <f t="shared" si="2"/>
        <v>-14.802999999999997</v>
      </c>
      <c r="K43">
        <f t="shared" si="3"/>
        <v>-8292.9971988795514</v>
      </c>
    </row>
    <row r="44" spans="1:11" x14ac:dyDescent="0.35">
      <c r="A44">
        <v>219</v>
      </c>
      <c r="B44">
        <v>-18.137</v>
      </c>
      <c r="C44">
        <v>219</v>
      </c>
      <c r="D44">
        <v>-17.533000000000001</v>
      </c>
      <c r="E44">
        <f t="shared" si="0"/>
        <v>219</v>
      </c>
      <c r="F44">
        <f t="shared" si="1"/>
        <v>-17.835000000000001</v>
      </c>
      <c r="G44">
        <v>219</v>
      </c>
      <c r="H44">
        <v>-4.6029999999999998</v>
      </c>
      <c r="I44">
        <v>219</v>
      </c>
      <c r="J44">
        <f t="shared" si="2"/>
        <v>-13.232000000000001</v>
      </c>
      <c r="K44">
        <f t="shared" si="3"/>
        <v>-7412.8851540616261</v>
      </c>
    </row>
    <row r="45" spans="1:11" x14ac:dyDescent="0.35">
      <c r="A45">
        <v>218</v>
      </c>
      <c r="B45">
        <v>-17.448</v>
      </c>
      <c r="C45">
        <v>218</v>
      </c>
      <c r="D45">
        <v>-17.582999999999998</v>
      </c>
      <c r="E45">
        <f t="shared" si="0"/>
        <v>218</v>
      </c>
      <c r="F45">
        <f t="shared" si="1"/>
        <v>-17.515499999999999</v>
      </c>
      <c r="G45">
        <v>218</v>
      </c>
      <c r="H45">
        <v>-4.0644999999999998</v>
      </c>
      <c r="I45">
        <v>218</v>
      </c>
      <c r="J45">
        <f t="shared" si="2"/>
        <v>-13.451000000000001</v>
      </c>
      <c r="K45">
        <f t="shared" si="3"/>
        <v>-7535.574229691877</v>
      </c>
    </row>
    <row r="46" spans="1:11" x14ac:dyDescent="0.35">
      <c r="A46">
        <v>217</v>
      </c>
      <c r="B46">
        <v>-17.533000000000001</v>
      </c>
      <c r="C46">
        <v>217</v>
      </c>
      <c r="D46">
        <v>-18.038</v>
      </c>
      <c r="E46">
        <f t="shared" si="0"/>
        <v>217</v>
      </c>
      <c r="F46">
        <f t="shared" si="1"/>
        <v>-17.785499999999999</v>
      </c>
      <c r="G46">
        <v>217</v>
      </c>
      <c r="H46">
        <v>-3.6414999999999997</v>
      </c>
      <c r="I46">
        <v>217</v>
      </c>
      <c r="J46">
        <f t="shared" si="2"/>
        <v>-14.143999999999998</v>
      </c>
      <c r="K46">
        <f t="shared" si="3"/>
        <v>-7923.8095238095229</v>
      </c>
    </row>
    <row r="47" spans="1:11" x14ac:dyDescent="0.35">
      <c r="A47">
        <v>216</v>
      </c>
      <c r="B47">
        <v>-17.387</v>
      </c>
      <c r="C47">
        <v>216</v>
      </c>
      <c r="D47">
        <v>-16.829999999999998</v>
      </c>
      <c r="E47">
        <f t="shared" si="0"/>
        <v>216</v>
      </c>
      <c r="F47">
        <f t="shared" si="1"/>
        <v>-17.108499999999999</v>
      </c>
      <c r="G47">
        <v>216</v>
      </c>
      <c r="H47">
        <v>-2.883</v>
      </c>
      <c r="I47">
        <v>216</v>
      </c>
      <c r="J47">
        <f t="shared" si="2"/>
        <v>-14.2255</v>
      </c>
      <c r="K47">
        <f t="shared" si="3"/>
        <v>-7969.467787114846</v>
      </c>
    </row>
    <row r="48" spans="1:11" x14ac:dyDescent="0.35">
      <c r="A48">
        <v>215</v>
      </c>
      <c r="B48">
        <v>-17.57</v>
      </c>
      <c r="C48">
        <v>215</v>
      </c>
      <c r="D48">
        <v>-17.384</v>
      </c>
      <c r="E48">
        <f t="shared" si="0"/>
        <v>215</v>
      </c>
      <c r="F48">
        <f t="shared" si="1"/>
        <v>-17.477</v>
      </c>
      <c r="G48">
        <v>215</v>
      </c>
      <c r="H48">
        <v>-4.3745000000000003</v>
      </c>
      <c r="I48">
        <v>215</v>
      </c>
      <c r="J48">
        <f t="shared" si="2"/>
        <v>-13.102499999999999</v>
      </c>
      <c r="K48">
        <f t="shared" si="3"/>
        <v>-7340.3361344537816</v>
      </c>
    </row>
    <row r="49" spans="1:11" x14ac:dyDescent="0.35">
      <c r="A49">
        <v>214</v>
      </c>
      <c r="B49">
        <v>-17.469000000000001</v>
      </c>
      <c r="C49">
        <v>214</v>
      </c>
      <c r="D49">
        <v>-19.795999999999999</v>
      </c>
      <c r="E49">
        <f t="shared" si="0"/>
        <v>214</v>
      </c>
      <c r="F49">
        <f t="shared" si="1"/>
        <v>-18.6325</v>
      </c>
      <c r="G49">
        <v>214</v>
      </c>
      <c r="H49">
        <v>-3.7284999999999999</v>
      </c>
      <c r="I49">
        <v>214</v>
      </c>
      <c r="J49">
        <f t="shared" si="2"/>
        <v>-14.904</v>
      </c>
      <c r="K49">
        <f t="shared" si="3"/>
        <v>-8349.5798319327732</v>
      </c>
    </row>
    <row r="50" spans="1:11" x14ac:dyDescent="0.35">
      <c r="A50">
        <v>213</v>
      </c>
      <c r="B50">
        <v>-16.689</v>
      </c>
      <c r="C50">
        <v>213</v>
      </c>
      <c r="D50">
        <v>-17.457000000000001</v>
      </c>
      <c r="E50">
        <f t="shared" si="0"/>
        <v>213</v>
      </c>
      <c r="F50">
        <f t="shared" si="1"/>
        <v>-17.073</v>
      </c>
      <c r="G50">
        <v>213</v>
      </c>
      <c r="H50">
        <v>-3.2469999999999999</v>
      </c>
      <c r="I50">
        <v>213</v>
      </c>
      <c r="J50">
        <f t="shared" si="2"/>
        <v>-13.826000000000001</v>
      </c>
      <c r="K50">
        <f t="shared" si="3"/>
        <v>-7745.6582633053222</v>
      </c>
    </row>
    <row r="51" spans="1:11" x14ac:dyDescent="0.35">
      <c r="A51">
        <v>212</v>
      </c>
      <c r="B51">
        <v>-16.972999999999999</v>
      </c>
      <c r="C51">
        <v>212</v>
      </c>
      <c r="D51">
        <v>-17.079999999999998</v>
      </c>
      <c r="E51">
        <f t="shared" si="0"/>
        <v>212</v>
      </c>
      <c r="F51">
        <f t="shared" si="1"/>
        <v>-17.026499999999999</v>
      </c>
      <c r="G51">
        <v>212</v>
      </c>
      <c r="H51">
        <v>-2.9870000000000001</v>
      </c>
      <c r="I51">
        <v>212</v>
      </c>
      <c r="J51">
        <f t="shared" si="2"/>
        <v>-14.039499999999999</v>
      </c>
      <c r="K51">
        <f t="shared" si="3"/>
        <v>-7865.2661064425756</v>
      </c>
    </row>
    <row r="52" spans="1:11" x14ac:dyDescent="0.35">
      <c r="A52">
        <v>211</v>
      </c>
      <c r="B52">
        <v>-20.431000000000001</v>
      </c>
      <c r="C52">
        <v>211</v>
      </c>
      <c r="D52">
        <v>-18.335000000000001</v>
      </c>
      <c r="E52">
        <f t="shared" si="0"/>
        <v>211</v>
      </c>
      <c r="F52">
        <f t="shared" si="1"/>
        <v>-19.383000000000003</v>
      </c>
      <c r="G52">
        <v>211</v>
      </c>
      <c r="H52">
        <v>-3.1684999999999999</v>
      </c>
      <c r="I52">
        <v>211</v>
      </c>
      <c r="J52">
        <f t="shared" si="2"/>
        <v>-16.214500000000001</v>
      </c>
      <c r="K52">
        <f t="shared" si="3"/>
        <v>-9083.7535014005607</v>
      </c>
    </row>
    <row r="53" spans="1:11" x14ac:dyDescent="0.35">
      <c r="A53">
        <v>210</v>
      </c>
      <c r="B53">
        <v>-16.100000000000001</v>
      </c>
      <c r="C53">
        <v>210</v>
      </c>
      <c r="D53">
        <v>-19.239999999999998</v>
      </c>
      <c r="E53">
        <f t="shared" si="0"/>
        <v>210</v>
      </c>
      <c r="F53">
        <f t="shared" si="1"/>
        <v>-17.670000000000002</v>
      </c>
      <c r="G53">
        <v>210</v>
      </c>
      <c r="H53">
        <v>-3.492</v>
      </c>
      <c r="I53">
        <v>210</v>
      </c>
      <c r="J53">
        <f t="shared" si="2"/>
        <v>-14.178000000000001</v>
      </c>
      <c r="K53">
        <f t="shared" si="3"/>
        <v>-7942.8571428571431</v>
      </c>
    </row>
    <row r="54" spans="1:11" x14ac:dyDescent="0.35">
      <c r="A54">
        <v>209</v>
      </c>
      <c r="B54">
        <v>-15.824</v>
      </c>
      <c r="C54">
        <v>209</v>
      </c>
      <c r="D54">
        <v>-17.419</v>
      </c>
      <c r="E54">
        <f t="shared" si="0"/>
        <v>209</v>
      </c>
      <c r="F54">
        <f t="shared" si="1"/>
        <v>-16.621500000000001</v>
      </c>
      <c r="G54">
        <v>209</v>
      </c>
      <c r="H54">
        <v>-5.8309999999999995</v>
      </c>
      <c r="I54">
        <v>209</v>
      </c>
      <c r="J54">
        <f t="shared" si="2"/>
        <v>-10.790500000000002</v>
      </c>
      <c r="K54">
        <f t="shared" si="3"/>
        <v>-6045.0980392156871</v>
      </c>
    </row>
    <row r="55" spans="1:11" x14ac:dyDescent="0.35">
      <c r="A55">
        <v>208</v>
      </c>
      <c r="B55">
        <v>-18.52</v>
      </c>
      <c r="C55">
        <v>208</v>
      </c>
      <c r="D55">
        <v>-19.806999999999999</v>
      </c>
      <c r="E55">
        <f t="shared" si="0"/>
        <v>208</v>
      </c>
      <c r="F55">
        <f t="shared" si="1"/>
        <v>-19.163499999999999</v>
      </c>
      <c r="G55">
        <v>208</v>
      </c>
      <c r="H55">
        <v>-4.9960000000000004</v>
      </c>
      <c r="I55">
        <v>208</v>
      </c>
      <c r="J55">
        <f t="shared" si="2"/>
        <v>-14.167499999999999</v>
      </c>
      <c r="K55">
        <f t="shared" si="3"/>
        <v>-7936.9747899159656</v>
      </c>
    </row>
    <row r="56" spans="1:11" x14ac:dyDescent="0.35">
      <c r="A56">
        <v>207</v>
      </c>
      <c r="B56">
        <v>-17.841999999999999</v>
      </c>
      <c r="C56">
        <v>207</v>
      </c>
      <c r="D56">
        <v>-18.568999999999999</v>
      </c>
      <c r="E56">
        <f t="shared" si="0"/>
        <v>207</v>
      </c>
      <c r="F56">
        <f t="shared" si="1"/>
        <v>-18.205500000000001</v>
      </c>
      <c r="G56">
        <v>207</v>
      </c>
      <c r="H56">
        <v>-2.9530000000000003</v>
      </c>
      <c r="I56">
        <v>207</v>
      </c>
      <c r="J56">
        <f t="shared" si="2"/>
        <v>-15.252500000000001</v>
      </c>
      <c r="K56">
        <f t="shared" si="3"/>
        <v>-8544.8179271708686</v>
      </c>
    </row>
    <row r="57" spans="1:11" x14ac:dyDescent="0.35">
      <c r="A57">
        <v>206</v>
      </c>
      <c r="B57">
        <v>-19.36</v>
      </c>
      <c r="C57">
        <v>206</v>
      </c>
      <c r="D57">
        <v>-21.026</v>
      </c>
      <c r="E57">
        <f t="shared" si="0"/>
        <v>206</v>
      </c>
      <c r="F57">
        <f t="shared" si="1"/>
        <v>-20.192999999999998</v>
      </c>
      <c r="G57">
        <v>206</v>
      </c>
      <c r="H57">
        <v>-2.7679999999999998</v>
      </c>
      <c r="I57">
        <v>206</v>
      </c>
      <c r="J57">
        <f t="shared" si="2"/>
        <v>-17.424999999999997</v>
      </c>
      <c r="K57">
        <f t="shared" si="3"/>
        <v>-9761.9047619047597</v>
      </c>
    </row>
    <row r="58" spans="1:11" x14ac:dyDescent="0.35">
      <c r="A58">
        <v>205</v>
      </c>
      <c r="B58">
        <v>-19.856999999999999</v>
      </c>
      <c r="C58">
        <v>205</v>
      </c>
      <c r="D58">
        <v>-12.167999999999999</v>
      </c>
      <c r="E58">
        <f t="shared" si="0"/>
        <v>205</v>
      </c>
      <c r="F58">
        <f t="shared" si="1"/>
        <v>-16.012499999999999</v>
      </c>
      <c r="G58">
        <v>205</v>
      </c>
      <c r="H58">
        <v>-2.206</v>
      </c>
      <c r="I58">
        <v>205</v>
      </c>
      <c r="J58">
        <f t="shared" si="2"/>
        <v>-13.8065</v>
      </c>
      <c r="K58">
        <f t="shared" si="3"/>
        <v>-7734.7338935574226</v>
      </c>
    </row>
    <row r="59" spans="1:11" x14ac:dyDescent="0.35">
      <c r="A59">
        <v>204</v>
      </c>
      <c r="B59">
        <v>-7.9320000000000004</v>
      </c>
      <c r="C59">
        <v>204</v>
      </c>
      <c r="D59">
        <v>-11.313000000000001</v>
      </c>
      <c r="E59">
        <f t="shared" si="0"/>
        <v>204</v>
      </c>
      <c r="F59">
        <f t="shared" si="1"/>
        <v>-9.6225000000000005</v>
      </c>
      <c r="G59">
        <v>204</v>
      </c>
      <c r="H59">
        <v>-5.9279999999999999</v>
      </c>
      <c r="I59">
        <v>204</v>
      </c>
      <c r="J59">
        <f t="shared" si="2"/>
        <v>-3.6945000000000006</v>
      </c>
      <c r="K59">
        <f t="shared" si="3"/>
        <v>-2069.747899159664</v>
      </c>
    </row>
    <row r="60" spans="1:11" x14ac:dyDescent="0.35">
      <c r="A60">
        <v>203</v>
      </c>
      <c r="B60">
        <v>-21.326000000000001</v>
      </c>
      <c r="C60">
        <v>203</v>
      </c>
      <c r="D60">
        <v>-2.1509999999999998</v>
      </c>
      <c r="E60">
        <f t="shared" si="0"/>
        <v>203</v>
      </c>
      <c r="F60">
        <f t="shared" si="1"/>
        <v>-11.7385</v>
      </c>
      <c r="G60">
        <v>203</v>
      </c>
      <c r="H60">
        <v>3.5700000000000003</v>
      </c>
      <c r="I60">
        <v>203</v>
      </c>
      <c r="J60">
        <f t="shared" si="2"/>
        <v>-15.3085</v>
      </c>
      <c r="K60">
        <f t="shared" si="3"/>
        <v>-8576.1904761904771</v>
      </c>
    </row>
    <row r="61" spans="1:11" x14ac:dyDescent="0.35">
      <c r="A61">
        <v>202</v>
      </c>
      <c r="B61">
        <v>-19.870999999999999</v>
      </c>
      <c r="C61">
        <v>202</v>
      </c>
      <c r="D61">
        <v>-7.7089999999999996</v>
      </c>
      <c r="E61">
        <f t="shared" si="0"/>
        <v>202</v>
      </c>
      <c r="F61">
        <f t="shared" si="1"/>
        <v>-13.79</v>
      </c>
      <c r="G61">
        <v>202</v>
      </c>
      <c r="H61">
        <v>14.7485</v>
      </c>
      <c r="I61">
        <v>202</v>
      </c>
      <c r="J61">
        <f t="shared" si="2"/>
        <v>-28.538499999999999</v>
      </c>
      <c r="K61">
        <f t="shared" si="3"/>
        <v>-15987.955182072828</v>
      </c>
    </row>
    <row r="62" spans="1:11" x14ac:dyDescent="0.35">
      <c r="A62">
        <v>201</v>
      </c>
      <c r="B62">
        <v>-37.725999999999999</v>
      </c>
      <c r="C62">
        <v>201</v>
      </c>
      <c r="D62">
        <v>-38.380000000000003</v>
      </c>
      <c r="E62">
        <f t="shared" si="0"/>
        <v>201</v>
      </c>
      <c r="F62">
        <f t="shared" si="1"/>
        <v>-38.052999999999997</v>
      </c>
      <c r="G62">
        <v>201</v>
      </c>
      <c r="H62">
        <v>-8.6935000000000002</v>
      </c>
      <c r="I62">
        <v>201</v>
      </c>
      <c r="J62">
        <f t="shared" si="2"/>
        <v>-29.359499999999997</v>
      </c>
      <c r="K62">
        <f t="shared" si="3"/>
        <v>-16447.899159663863</v>
      </c>
    </row>
    <row r="63" spans="1:11" x14ac:dyDescent="0.35">
      <c r="A63">
        <v>200</v>
      </c>
      <c r="B63">
        <v>9.2970000000000006</v>
      </c>
      <c r="C63">
        <v>200</v>
      </c>
      <c r="D63">
        <v>6.923</v>
      </c>
      <c r="E63">
        <f t="shared" si="0"/>
        <v>200</v>
      </c>
      <c r="F63">
        <f t="shared" si="1"/>
        <v>8.11</v>
      </c>
      <c r="G63">
        <v>200</v>
      </c>
      <c r="H63">
        <v>43.084499999999998</v>
      </c>
      <c r="I63">
        <v>200</v>
      </c>
      <c r="J63">
        <f t="shared" si="2"/>
        <v>-34.974499999999999</v>
      </c>
      <c r="K63">
        <f t="shared" si="3"/>
        <v>-19593.557422969188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383F-8C84-426A-9E3B-00E25B705E0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-1.083</v>
      </c>
      <c r="C3">
        <v>260</v>
      </c>
      <c r="D3">
        <v>-1.68</v>
      </c>
      <c r="E3">
        <f>C3</f>
        <v>260</v>
      </c>
      <c r="F3">
        <f>AVERAGE(B3,D3)</f>
        <v>-1.3815</v>
      </c>
      <c r="G3">
        <v>260</v>
      </c>
      <c r="H3">
        <v>-2.2145000000000001</v>
      </c>
      <c r="I3">
        <v>260</v>
      </c>
      <c r="J3">
        <f>F3-H3</f>
        <v>0.83300000000000018</v>
      </c>
      <c r="K3">
        <f>(J3*1000000)/(119*1*15)</f>
        <v>466.6666666666668</v>
      </c>
    </row>
    <row r="4" spans="1:11" x14ac:dyDescent="0.35">
      <c r="A4">
        <v>259</v>
      </c>
      <c r="B4">
        <v>-1.3029999999999999</v>
      </c>
      <c r="C4">
        <v>259</v>
      </c>
      <c r="D4">
        <v>-1.681</v>
      </c>
      <c r="E4">
        <f t="shared" ref="E4:E63" si="0">C4</f>
        <v>259</v>
      </c>
      <c r="F4">
        <f t="shared" ref="F4:F63" si="1">AVERAGE(B4,D4)</f>
        <v>-1.492</v>
      </c>
      <c r="G4">
        <v>259</v>
      </c>
      <c r="H4">
        <v>-2.1970000000000001</v>
      </c>
      <c r="I4">
        <v>259</v>
      </c>
      <c r="J4">
        <f t="shared" ref="J4:J63" si="2">F4-H4</f>
        <v>0.70500000000000007</v>
      </c>
      <c r="K4">
        <f t="shared" ref="K4:K63" si="3">(J4*1000000)/(119*1*15)</f>
        <v>394.95798319327736</v>
      </c>
    </row>
    <row r="5" spans="1:11" x14ac:dyDescent="0.35">
      <c r="A5">
        <v>258</v>
      </c>
      <c r="B5">
        <v>-1.0249999999999999</v>
      </c>
      <c r="C5">
        <v>258</v>
      </c>
      <c r="D5">
        <v>-1.587</v>
      </c>
      <c r="E5">
        <f t="shared" si="0"/>
        <v>258</v>
      </c>
      <c r="F5">
        <f t="shared" si="1"/>
        <v>-1.306</v>
      </c>
      <c r="G5">
        <v>258</v>
      </c>
      <c r="H5">
        <v>-2.1639999999999997</v>
      </c>
      <c r="I5">
        <v>258</v>
      </c>
      <c r="J5">
        <f t="shared" si="2"/>
        <v>0.85799999999999965</v>
      </c>
      <c r="K5">
        <f t="shared" si="3"/>
        <v>480.67226890756285</v>
      </c>
    </row>
    <row r="6" spans="1:11" x14ac:dyDescent="0.35">
      <c r="A6">
        <v>257</v>
      </c>
      <c r="B6">
        <v>-1.1910000000000001</v>
      </c>
      <c r="C6">
        <v>257</v>
      </c>
      <c r="D6">
        <v>-1.41</v>
      </c>
      <c r="E6">
        <f t="shared" si="0"/>
        <v>257</v>
      </c>
      <c r="F6">
        <f t="shared" si="1"/>
        <v>-1.3005</v>
      </c>
      <c r="G6">
        <v>257</v>
      </c>
      <c r="H6">
        <v>-2.1779999999999999</v>
      </c>
      <c r="I6">
        <v>257</v>
      </c>
      <c r="J6">
        <f t="shared" si="2"/>
        <v>0.87749999999999995</v>
      </c>
      <c r="K6">
        <f t="shared" si="3"/>
        <v>491.59663865546219</v>
      </c>
    </row>
    <row r="7" spans="1:11" x14ac:dyDescent="0.35">
      <c r="A7">
        <v>256</v>
      </c>
      <c r="B7">
        <v>-1.1479999999999999</v>
      </c>
      <c r="C7">
        <v>256</v>
      </c>
      <c r="D7">
        <v>-1.1759999999999999</v>
      </c>
      <c r="E7">
        <f t="shared" si="0"/>
        <v>256</v>
      </c>
      <c r="F7">
        <f t="shared" si="1"/>
        <v>-1.1619999999999999</v>
      </c>
      <c r="G7">
        <v>256</v>
      </c>
      <c r="H7">
        <v>-1.7164999999999999</v>
      </c>
      <c r="I7">
        <v>256</v>
      </c>
      <c r="J7">
        <f t="shared" si="2"/>
        <v>0.55449999999999999</v>
      </c>
      <c r="K7">
        <f t="shared" si="3"/>
        <v>310.64425770308122</v>
      </c>
    </row>
    <row r="8" spans="1:11" x14ac:dyDescent="0.35">
      <c r="A8">
        <v>255</v>
      </c>
      <c r="B8">
        <v>-0.752</v>
      </c>
      <c r="C8">
        <v>255</v>
      </c>
      <c r="D8">
        <v>-1.375</v>
      </c>
      <c r="E8">
        <f t="shared" si="0"/>
        <v>255</v>
      </c>
      <c r="F8">
        <f t="shared" si="1"/>
        <v>-1.0634999999999999</v>
      </c>
      <c r="G8">
        <v>255</v>
      </c>
      <c r="H8">
        <v>-2.3014999999999999</v>
      </c>
      <c r="I8">
        <v>255</v>
      </c>
      <c r="J8">
        <f t="shared" si="2"/>
        <v>1.238</v>
      </c>
      <c r="K8">
        <f t="shared" si="3"/>
        <v>693.55742296918766</v>
      </c>
    </row>
    <row r="9" spans="1:11" x14ac:dyDescent="0.35">
      <c r="A9">
        <v>254</v>
      </c>
      <c r="B9">
        <v>-1.266</v>
      </c>
      <c r="C9">
        <v>254</v>
      </c>
      <c r="D9">
        <v>-1.375</v>
      </c>
      <c r="E9">
        <f t="shared" si="0"/>
        <v>254</v>
      </c>
      <c r="F9">
        <f t="shared" si="1"/>
        <v>-1.3205</v>
      </c>
      <c r="G9">
        <v>254</v>
      </c>
      <c r="H9">
        <v>-2.1175000000000002</v>
      </c>
      <c r="I9">
        <v>254</v>
      </c>
      <c r="J9">
        <f t="shared" si="2"/>
        <v>0.79700000000000015</v>
      </c>
      <c r="K9">
        <f t="shared" si="3"/>
        <v>446.498599439776</v>
      </c>
    </row>
    <row r="10" spans="1:11" x14ac:dyDescent="0.35">
      <c r="A10">
        <v>253</v>
      </c>
      <c r="B10">
        <v>-1.4470000000000001</v>
      </c>
      <c r="C10">
        <v>253</v>
      </c>
      <c r="D10">
        <v>-1.681</v>
      </c>
      <c r="E10">
        <f t="shared" si="0"/>
        <v>253</v>
      </c>
      <c r="F10">
        <f t="shared" si="1"/>
        <v>-1.5640000000000001</v>
      </c>
      <c r="G10">
        <v>253</v>
      </c>
      <c r="H10">
        <v>-2.008</v>
      </c>
      <c r="I10">
        <v>253</v>
      </c>
      <c r="J10">
        <f t="shared" si="2"/>
        <v>0.44399999999999995</v>
      </c>
      <c r="K10">
        <f t="shared" si="3"/>
        <v>248.7394957983193</v>
      </c>
    </row>
    <row r="11" spans="1:11" x14ac:dyDescent="0.35">
      <c r="A11">
        <v>252</v>
      </c>
      <c r="B11">
        <v>-1.19</v>
      </c>
      <c r="C11">
        <v>252</v>
      </c>
      <c r="D11">
        <v>-1.5760000000000001</v>
      </c>
      <c r="E11">
        <f t="shared" si="0"/>
        <v>252</v>
      </c>
      <c r="F11">
        <f t="shared" si="1"/>
        <v>-1.383</v>
      </c>
      <c r="G11">
        <v>252</v>
      </c>
      <c r="H11">
        <v>-1.9260000000000002</v>
      </c>
      <c r="I11">
        <v>252</v>
      </c>
      <c r="J11">
        <f t="shared" si="2"/>
        <v>0.54300000000000015</v>
      </c>
      <c r="K11">
        <f t="shared" si="3"/>
        <v>304.20168067226899</v>
      </c>
    </row>
    <row r="12" spans="1:11" x14ac:dyDescent="0.35">
      <c r="A12">
        <v>251</v>
      </c>
      <c r="B12">
        <v>-2.0750000000000002</v>
      </c>
      <c r="C12">
        <v>251</v>
      </c>
      <c r="D12">
        <v>-1.5569999999999999</v>
      </c>
      <c r="E12">
        <f t="shared" si="0"/>
        <v>251</v>
      </c>
      <c r="F12">
        <f t="shared" si="1"/>
        <v>-1.8160000000000001</v>
      </c>
      <c r="G12">
        <v>251</v>
      </c>
      <c r="H12">
        <v>-2.3055000000000003</v>
      </c>
      <c r="I12">
        <v>251</v>
      </c>
      <c r="J12">
        <f t="shared" si="2"/>
        <v>0.48950000000000027</v>
      </c>
      <c r="K12">
        <f t="shared" si="3"/>
        <v>274.22969187675085</v>
      </c>
    </row>
    <row r="13" spans="1:11" x14ac:dyDescent="0.35">
      <c r="A13">
        <v>250</v>
      </c>
      <c r="B13">
        <v>-1.4379999999999999</v>
      </c>
      <c r="C13">
        <v>250</v>
      </c>
      <c r="D13">
        <v>-1.173</v>
      </c>
      <c r="E13">
        <f t="shared" si="0"/>
        <v>250</v>
      </c>
      <c r="F13">
        <f t="shared" si="1"/>
        <v>-1.3054999999999999</v>
      </c>
      <c r="G13">
        <v>250</v>
      </c>
      <c r="H13">
        <v>-2.1609999999999996</v>
      </c>
      <c r="I13">
        <v>250</v>
      </c>
      <c r="J13">
        <f t="shared" si="2"/>
        <v>0.85549999999999971</v>
      </c>
      <c r="K13">
        <f t="shared" si="3"/>
        <v>479.27170868347321</v>
      </c>
    </row>
    <row r="14" spans="1:11" x14ac:dyDescent="0.35">
      <c r="A14">
        <v>249</v>
      </c>
      <c r="B14">
        <v>-1.7290000000000001</v>
      </c>
      <c r="C14">
        <v>249</v>
      </c>
      <c r="D14">
        <v>-1.6459999999999999</v>
      </c>
      <c r="E14">
        <f t="shared" si="0"/>
        <v>249</v>
      </c>
      <c r="F14">
        <f t="shared" si="1"/>
        <v>-1.6875</v>
      </c>
      <c r="G14">
        <v>249</v>
      </c>
      <c r="H14">
        <v>-2.3170000000000002</v>
      </c>
      <c r="I14">
        <v>249</v>
      </c>
      <c r="J14">
        <f t="shared" si="2"/>
        <v>0.62950000000000017</v>
      </c>
      <c r="K14">
        <f t="shared" si="3"/>
        <v>352.66106442577035</v>
      </c>
    </row>
    <row r="15" spans="1:11" x14ac:dyDescent="0.35">
      <c r="A15">
        <v>248</v>
      </c>
      <c r="B15">
        <v>-1.415</v>
      </c>
      <c r="C15">
        <v>248</v>
      </c>
      <c r="D15">
        <v>-1.8009999999999999</v>
      </c>
      <c r="E15">
        <f t="shared" si="0"/>
        <v>248</v>
      </c>
      <c r="F15">
        <f t="shared" si="1"/>
        <v>-1.6080000000000001</v>
      </c>
      <c r="G15">
        <v>248</v>
      </c>
      <c r="H15">
        <v>-2.1764999999999999</v>
      </c>
      <c r="I15">
        <v>248</v>
      </c>
      <c r="J15">
        <f t="shared" si="2"/>
        <v>0.56849999999999978</v>
      </c>
      <c r="K15">
        <f t="shared" si="3"/>
        <v>318.48739495798304</v>
      </c>
    </row>
    <row r="16" spans="1:11" x14ac:dyDescent="0.35">
      <c r="A16">
        <v>247</v>
      </c>
      <c r="B16">
        <v>-1.8049999999999999</v>
      </c>
      <c r="C16">
        <v>247</v>
      </c>
      <c r="D16">
        <v>-2.1360000000000001</v>
      </c>
      <c r="E16">
        <f t="shared" si="0"/>
        <v>247</v>
      </c>
      <c r="F16">
        <f t="shared" si="1"/>
        <v>-1.9704999999999999</v>
      </c>
      <c r="G16">
        <v>247</v>
      </c>
      <c r="H16">
        <v>-2.302</v>
      </c>
      <c r="I16">
        <v>247</v>
      </c>
      <c r="J16">
        <f t="shared" si="2"/>
        <v>0.33150000000000013</v>
      </c>
      <c r="K16">
        <f t="shared" si="3"/>
        <v>185.71428571428578</v>
      </c>
    </row>
    <row r="17" spans="1:11" x14ac:dyDescent="0.35">
      <c r="A17">
        <v>246</v>
      </c>
      <c r="B17">
        <v>-1.9910000000000001</v>
      </c>
      <c r="C17">
        <v>246</v>
      </c>
      <c r="D17">
        <v>-2</v>
      </c>
      <c r="E17">
        <f t="shared" si="0"/>
        <v>246</v>
      </c>
      <c r="F17">
        <f t="shared" si="1"/>
        <v>-1.9955000000000001</v>
      </c>
      <c r="G17">
        <v>246</v>
      </c>
      <c r="H17">
        <v>-2.3149999999999999</v>
      </c>
      <c r="I17">
        <v>246</v>
      </c>
      <c r="J17">
        <f t="shared" si="2"/>
        <v>0.3194999999999999</v>
      </c>
      <c r="K17">
        <f t="shared" si="3"/>
        <v>178.99159663865541</v>
      </c>
    </row>
    <row r="18" spans="1:11" x14ac:dyDescent="0.35">
      <c r="A18">
        <v>245</v>
      </c>
      <c r="B18">
        <v>-1.9039999999999999</v>
      </c>
      <c r="C18">
        <v>245</v>
      </c>
      <c r="D18">
        <v>-2.528</v>
      </c>
      <c r="E18">
        <f t="shared" si="0"/>
        <v>245</v>
      </c>
      <c r="F18">
        <f t="shared" si="1"/>
        <v>-2.2160000000000002</v>
      </c>
      <c r="G18">
        <v>245</v>
      </c>
      <c r="H18">
        <v>-2.06</v>
      </c>
      <c r="I18">
        <v>245</v>
      </c>
      <c r="J18">
        <f t="shared" si="2"/>
        <v>-0.15600000000000014</v>
      </c>
      <c r="K18">
        <f t="shared" si="3"/>
        <v>-87.394957983193365</v>
      </c>
    </row>
    <row r="19" spans="1:11" x14ac:dyDescent="0.35">
      <c r="A19">
        <v>244</v>
      </c>
      <c r="B19">
        <v>-2.4390000000000001</v>
      </c>
      <c r="C19">
        <v>244</v>
      </c>
      <c r="D19">
        <v>-2.0649999999999999</v>
      </c>
      <c r="E19">
        <f t="shared" si="0"/>
        <v>244</v>
      </c>
      <c r="F19">
        <f t="shared" si="1"/>
        <v>-2.2519999999999998</v>
      </c>
      <c r="G19">
        <v>244</v>
      </c>
      <c r="H19">
        <v>-1.8705000000000001</v>
      </c>
      <c r="I19">
        <v>244</v>
      </c>
      <c r="J19">
        <f t="shared" si="2"/>
        <v>-0.38149999999999973</v>
      </c>
      <c r="K19">
        <f t="shared" si="3"/>
        <v>-213.72549019607825</v>
      </c>
    </row>
    <row r="20" spans="1:11" x14ac:dyDescent="0.35">
      <c r="A20">
        <v>243</v>
      </c>
      <c r="B20">
        <v>-2.302</v>
      </c>
      <c r="C20">
        <v>243</v>
      </c>
      <c r="D20">
        <v>-2.64</v>
      </c>
      <c r="E20">
        <f t="shared" si="0"/>
        <v>243</v>
      </c>
      <c r="F20">
        <f t="shared" si="1"/>
        <v>-2.4710000000000001</v>
      </c>
      <c r="G20">
        <v>243</v>
      </c>
      <c r="H20">
        <v>-2.2110000000000003</v>
      </c>
      <c r="I20">
        <v>243</v>
      </c>
      <c r="J20">
        <f t="shared" si="2"/>
        <v>-0.25999999999999979</v>
      </c>
      <c r="K20">
        <f t="shared" si="3"/>
        <v>-145.65826330532201</v>
      </c>
    </row>
    <row r="21" spans="1:11" x14ac:dyDescent="0.35">
      <c r="A21">
        <v>242</v>
      </c>
      <c r="B21">
        <v>-3.2669999999999999</v>
      </c>
      <c r="C21">
        <v>242</v>
      </c>
      <c r="D21">
        <v>-2.6360000000000001</v>
      </c>
      <c r="E21">
        <f t="shared" si="0"/>
        <v>242</v>
      </c>
      <c r="F21">
        <f t="shared" si="1"/>
        <v>-2.9515000000000002</v>
      </c>
      <c r="G21">
        <v>242</v>
      </c>
      <c r="H21">
        <v>-2.5779999999999998</v>
      </c>
      <c r="I21">
        <v>242</v>
      </c>
      <c r="J21">
        <f t="shared" si="2"/>
        <v>-0.37350000000000039</v>
      </c>
      <c r="K21">
        <f t="shared" si="3"/>
        <v>-209.24369747899183</v>
      </c>
    </row>
    <row r="22" spans="1:11" x14ac:dyDescent="0.35">
      <c r="A22">
        <v>241</v>
      </c>
      <c r="B22">
        <v>-3.4929999999999999</v>
      </c>
      <c r="C22">
        <v>241</v>
      </c>
      <c r="D22">
        <v>-3.06</v>
      </c>
      <c r="E22">
        <f t="shared" si="0"/>
        <v>241</v>
      </c>
      <c r="F22">
        <f t="shared" si="1"/>
        <v>-3.2765</v>
      </c>
      <c r="G22">
        <v>241</v>
      </c>
      <c r="H22">
        <v>-2.5839999999999996</v>
      </c>
      <c r="I22">
        <v>241</v>
      </c>
      <c r="J22">
        <f t="shared" si="2"/>
        <v>-0.69250000000000034</v>
      </c>
      <c r="K22">
        <f t="shared" si="3"/>
        <v>-387.9551820728293</v>
      </c>
    </row>
    <row r="23" spans="1:11" x14ac:dyDescent="0.35">
      <c r="A23">
        <v>240</v>
      </c>
      <c r="B23">
        <v>-3.2519999999999998</v>
      </c>
      <c r="C23">
        <v>240</v>
      </c>
      <c r="D23">
        <v>-3.43</v>
      </c>
      <c r="E23">
        <f t="shared" si="0"/>
        <v>240</v>
      </c>
      <c r="F23">
        <f t="shared" si="1"/>
        <v>-3.3410000000000002</v>
      </c>
      <c r="G23">
        <v>240</v>
      </c>
      <c r="H23">
        <v>-2.3514999999999997</v>
      </c>
      <c r="I23">
        <v>240</v>
      </c>
      <c r="J23">
        <f t="shared" si="2"/>
        <v>-0.98950000000000049</v>
      </c>
      <c r="K23">
        <f t="shared" si="3"/>
        <v>-554.34173669467816</v>
      </c>
    </row>
    <row r="24" spans="1:11" x14ac:dyDescent="0.35">
      <c r="A24">
        <v>239</v>
      </c>
      <c r="B24">
        <v>-3.738</v>
      </c>
      <c r="C24">
        <v>239</v>
      </c>
      <c r="D24">
        <v>-4.407</v>
      </c>
      <c r="E24">
        <f t="shared" si="0"/>
        <v>239</v>
      </c>
      <c r="F24">
        <f t="shared" si="1"/>
        <v>-4.0724999999999998</v>
      </c>
      <c r="G24">
        <v>239</v>
      </c>
      <c r="H24">
        <v>-2.2835000000000001</v>
      </c>
      <c r="I24">
        <v>239</v>
      </c>
      <c r="J24">
        <f t="shared" si="2"/>
        <v>-1.7889999999999997</v>
      </c>
      <c r="K24">
        <f t="shared" si="3"/>
        <v>-1002.2408963585433</v>
      </c>
    </row>
    <row r="25" spans="1:11" x14ac:dyDescent="0.35">
      <c r="A25">
        <v>238</v>
      </c>
      <c r="B25">
        <v>-4.7640000000000002</v>
      </c>
      <c r="C25">
        <v>238</v>
      </c>
      <c r="D25">
        <v>-4.5179999999999998</v>
      </c>
      <c r="E25">
        <f t="shared" si="0"/>
        <v>238</v>
      </c>
      <c r="F25">
        <f t="shared" si="1"/>
        <v>-4.641</v>
      </c>
      <c r="G25">
        <v>238</v>
      </c>
      <c r="H25">
        <v>-2.5564999999999998</v>
      </c>
      <c r="I25">
        <v>238</v>
      </c>
      <c r="J25">
        <f t="shared" si="2"/>
        <v>-2.0845000000000002</v>
      </c>
      <c r="K25">
        <f t="shared" si="3"/>
        <v>-1167.7871148459385</v>
      </c>
    </row>
    <row r="26" spans="1:11" x14ac:dyDescent="0.35">
      <c r="A26">
        <v>237</v>
      </c>
      <c r="B26">
        <v>-5.3890000000000002</v>
      </c>
      <c r="C26">
        <v>237</v>
      </c>
      <c r="D26">
        <v>-5.5229999999999997</v>
      </c>
      <c r="E26">
        <f t="shared" si="0"/>
        <v>237</v>
      </c>
      <c r="F26">
        <f t="shared" si="1"/>
        <v>-5.4559999999999995</v>
      </c>
      <c r="G26">
        <v>237</v>
      </c>
      <c r="H26">
        <v>-2.4085000000000001</v>
      </c>
      <c r="I26">
        <v>237</v>
      </c>
      <c r="J26">
        <f t="shared" si="2"/>
        <v>-3.0474999999999994</v>
      </c>
      <c r="K26">
        <f t="shared" si="3"/>
        <v>-1707.2829131652659</v>
      </c>
    </row>
    <row r="27" spans="1:11" x14ac:dyDescent="0.35">
      <c r="A27">
        <v>236</v>
      </c>
      <c r="B27">
        <v>-6.0049999999999999</v>
      </c>
      <c r="C27">
        <v>236</v>
      </c>
      <c r="D27">
        <v>-5.9909999999999997</v>
      </c>
      <c r="E27">
        <f t="shared" si="0"/>
        <v>236</v>
      </c>
      <c r="F27">
        <f t="shared" si="1"/>
        <v>-5.9979999999999993</v>
      </c>
      <c r="G27">
        <v>236</v>
      </c>
      <c r="H27">
        <v>-2.1915</v>
      </c>
      <c r="I27">
        <v>236</v>
      </c>
      <c r="J27">
        <f t="shared" si="2"/>
        <v>-3.8064999999999993</v>
      </c>
      <c r="K27">
        <f t="shared" si="3"/>
        <v>-2132.4929971988795</v>
      </c>
    </row>
    <row r="28" spans="1:11" x14ac:dyDescent="0.35">
      <c r="A28">
        <v>235</v>
      </c>
      <c r="B28">
        <v>-7.2110000000000003</v>
      </c>
      <c r="C28">
        <v>235</v>
      </c>
      <c r="D28">
        <v>-6.8550000000000004</v>
      </c>
      <c r="E28">
        <f t="shared" si="0"/>
        <v>235</v>
      </c>
      <c r="F28">
        <f t="shared" si="1"/>
        <v>-7.0330000000000004</v>
      </c>
      <c r="G28">
        <v>235</v>
      </c>
      <c r="H28">
        <v>-2.6419999999999999</v>
      </c>
      <c r="I28">
        <v>235</v>
      </c>
      <c r="J28">
        <f t="shared" si="2"/>
        <v>-4.391</v>
      </c>
      <c r="K28">
        <f t="shared" si="3"/>
        <v>-2459.9439775910364</v>
      </c>
    </row>
    <row r="29" spans="1:11" x14ac:dyDescent="0.35">
      <c r="A29">
        <v>234</v>
      </c>
      <c r="B29">
        <v>-7.9219999999999997</v>
      </c>
      <c r="C29">
        <v>234</v>
      </c>
      <c r="D29">
        <v>-7.53</v>
      </c>
      <c r="E29">
        <f t="shared" si="0"/>
        <v>234</v>
      </c>
      <c r="F29">
        <f t="shared" si="1"/>
        <v>-7.726</v>
      </c>
      <c r="G29">
        <v>234</v>
      </c>
      <c r="H29">
        <v>-2.7830000000000004</v>
      </c>
      <c r="I29">
        <v>234</v>
      </c>
      <c r="J29">
        <f t="shared" si="2"/>
        <v>-4.9429999999999996</v>
      </c>
      <c r="K29">
        <f t="shared" si="3"/>
        <v>-2769.187675070028</v>
      </c>
    </row>
    <row r="30" spans="1:11" x14ac:dyDescent="0.35">
      <c r="A30">
        <v>233</v>
      </c>
      <c r="B30">
        <v>-9.1050000000000004</v>
      </c>
      <c r="C30">
        <v>233</v>
      </c>
      <c r="D30">
        <v>-8.8350000000000009</v>
      </c>
      <c r="E30">
        <f t="shared" si="0"/>
        <v>233</v>
      </c>
      <c r="F30">
        <f t="shared" si="1"/>
        <v>-8.9700000000000006</v>
      </c>
      <c r="G30">
        <v>233</v>
      </c>
      <c r="H30">
        <v>-2.5940000000000003</v>
      </c>
      <c r="I30">
        <v>233</v>
      </c>
      <c r="J30">
        <f t="shared" si="2"/>
        <v>-6.3760000000000003</v>
      </c>
      <c r="K30">
        <f t="shared" si="3"/>
        <v>-3571.9887955182071</v>
      </c>
    </row>
    <row r="31" spans="1:11" x14ac:dyDescent="0.35">
      <c r="A31">
        <v>232</v>
      </c>
      <c r="B31">
        <v>-9.9160000000000004</v>
      </c>
      <c r="C31">
        <v>232</v>
      </c>
      <c r="D31">
        <v>-9.8490000000000002</v>
      </c>
      <c r="E31">
        <f t="shared" si="0"/>
        <v>232</v>
      </c>
      <c r="F31">
        <f t="shared" si="1"/>
        <v>-9.8825000000000003</v>
      </c>
      <c r="G31">
        <v>232</v>
      </c>
      <c r="H31">
        <v>-3.0674999999999999</v>
      </c>
      <c r="I31">
        <v>232</v>
      </c>
      <c r="J31">
        <f t="shared" si="2"/>
        <v>-6.8150000000000004</v>
      </c>
      <c r="K31">
        <f t="shared" si="3"/>
        <v>-3817.9271708683473</v>
      </c>
    </row>
    <row r="32" spans="1:11" x14ac:dyDescent="0.35">
      <c r="A32">
        <v>231</v>
      </c>
      <c r="B32">
        <v>-11.005000000000001</v>
      </c>
      <c r="C32">
        <v>231</v>
      </c>
      <c r="D32">
        <v>-11.347</v>
      </c>
      <c r="E32">
        <f t="shared" si="0"/>
        <v>231</v>
      </c>
      <c r="F32">
        <f t="shared" si="1"/>
        <v>-11.176</v>
      </c>
      <c r="G32">
        <v>231</v>
      </c>
      <c r="H32">
        <v>-2.8105000000000002</v>
      </c>
      <c r="I32">
        <v>231</v>
      </c>
      <c r="J32">
        <f t="shared" si="2"/>
        <v>-8.3655000000000008</v>
      </c>
      <c r="K32">
        <f t="shared" si="3"/>
        <v>-4686.5546218487398</v>
      </c>
    </row>
    <row r="33" spans="1:11" x14ac:dyDescent="0.35">
      <c r="A33">
        <v>230</v>
      </c>
      <c r="B33">
        <v>-12.430999999999999</v>
      </c>
      <c r="C33">
        <v>230</v>
      </c>
      <c r="D33">
        <v>-12.586</v>
      </c>
      <c r="E33">
        <f t="shared" si="0"/>
        <v>230</v>
      </c>
      <c r="F33">
        <f t="shared" si="1"/>
        <v>-12.5085</v>
      </c>
      <c r="G33">
        <v>230</v>
      </c>
      <c r="H33">
        <v>-2.9539999999999997</v>
      </c>
      <c r="I33">
        <v>230</v>
      </c>
      <c r="J33">
        <f t="shared" si="2"/>
        <v>-9.5545000000000009</v>
      </c>
      <c r="K33">
        <f t="shared" si="3"/>
        <v>-5352.6610644257707</v>
      </c>
    </row>
    <row r="34" spans="1:11" x14ac:dyDescent="0.35">
      <c r="A34">
        <v>229</v>
      </c>
      <c r="B34">
        <v>-13.212</v>
      </c>
      <c r="C34">
        <v>229</v>
      </c>
      <c r="D34">
        <v>-13.010999999999999</v>
      </c>
      <c r="E34">
        <f t="shared" si="0"/>
        <v>229</v>
      </c>
      <c r="F34">
        <f t="shared" si="1"/>
        <v>-13.111499999999999</v>
      </c>
      <c r="G34">
        <v>229</v>
      </c>
      <c r="H34">
        <v>-3.3200000000000003</v>
      </c>
      <c r="I34">
        <v>229</v>
      </c>
      <c r="J34">
        <f t="shared" si="2"/>
        <v>-9.7914999999999992</v>
      </c>
      <c r="K34">
        <f t="shared" si="3"/>
        <v>-5485.4341736694678</v>
      </c>
    </row>
    <row r="35" spans="1:11" x14ac:dyDescent="0.35">
      <c r="A35">
        <v>228</v>
      </c>
      <c r="B35">
        <v>-13.276</v>
      </c>
      <c r="C35">
        <v>228</v>
      </c>
      <c r="D35">
        <v>-14.367000000000001</v>
      </c>
      <c r="E35">
        <f t="shared" si="0"/>
        <v>228</v>
      </c>
      <c r="F35">
        <f t="shared" si="1"/>
        <v>-13.8215</v>
      </c>
      <c r="G35">
        <v>228</v>
      </c>
      <c r="H35">
        <v>-3.1760000000000002</v>
      </c>
      <c r="I35">
        <v>228</v>
      </c>
      <c r="J35">
        <f t="shared" si="2"/>
        <v>-10.6455</v>
      </c>
      <c r="K35">
        <f t="shared" si="3"/>
        <v>-5963.865546218487</v>
      </c>
    </row>
    <row r="36" spans="1:11" x14ac:dyDescent="0.35">
      <c r="A36">
        <v>227</v>
      </c>
      <c r="B36">
        <v>-15.538</v>
      </c>
      <c r="C36">
        <v>227</v>
      </c>
      <c r="D36">
        <v>-15.916</v>
      </c>
      <c r="E36">
        <f t="shared" si="0"/>
        <v>227</v>
      </c>
      <c r="F36">
        <f t="shared" si="1"/>
        <v>-15.727</v>
      </c>
      <c r="G36">
        <v>227</v>
      </c>
      <c r="H36">
        <v>-3.359</v>
      </c>
      <c r="I36">
        <v>227</v>
      </c>
      <c r="J36">
        <f t="shared" si="2"/>
        <v>-12.368</v>
      </c>
      <c r="K36">
        <f t="shared" si="3"/>
        <v>-6928.8515406162469</v>
      </c>
    </row>
    <row r="37" spans="1:11" x14ac:dyDescent="0.35">
      <c r="A37">
        <v>226</v>
      </c>
      <c r="B37">
        <v>-16.026</v>
      </c>
      <c r="C37">
        <v>226</v>
      </c>
      <c r="D37">
        <v>-15.739000000000001</v>
      </c>
      <c r="E37">
        <f t="shared" si="0"/>
        <v>226</v>
      </c>
      <c r="F37">
        <f t="shared" si="1"/>
        <v>-15.8825</v>
      </c>
      <c r="G37">
        <v>226</v>
      </c>
      <c r="H37">
        <v>-2.6295000000000002</v>
      </c>
      <c r="I37">
        <v>226</v>
      </c>
      <c r="J37">
        <f t="shared" si="2"/>
        <v>-13.253</v>
      </c>
      <c r="K37">
        <f t="shared" si="3"/>
        <v>-7424.6498599439774</v>
      </c>
    </row>
    <row r="38" spans="1:11" x14ac:dyDescent="0.35">
      <c r="A38">
        <v>225</v>
      </c>
      <c r="B38">
        <v>-17.733000000000001</v>
      </c>
      <c r="C38">
        <v>225</v>
      </c>
      <c r="D38">
        <v>-17.123000000000001</v>
      </c>
      <c r="E38">
        <f t="shared" si="0"/>
        <v>225</v>
      </c>
      <c r="F38">
        <f t="shared" si="1"/>
        <v>-17.428000000000001</v>
      </c>
      <c r="G38">
        <v>225</v>
      </c>
      <c r="H38">
        <v>-4.1604999999999999</v>
      </c>
      <c r="I38">
        <v>225</v>
      </c>
      <c r="J38">
        <f t="shared" si="2"/>
        <v>-13.267500000000002</v>
      </c>
      <c r="K38">
        <f t="shared" si="3"/>
        <v>-7432.7731092436989</v>
      </c>
    </row>
    <row r="39" spans="1:11" x14ac:dyDescent="0.35">
      <c r="A39">
        <v>224</v>
      </c>
      <c r="B39">
        <v>-17.655000000000001</v>
      </c>
      <c r="C39">
        <v>224</v>
      </c>
      <c r="D39">
        <v>-18.062000000000001</v>
      </c>
      <c r="E39">
        <f t="shared" si="0"/>
        <v>224</v>
      </c>
      <c r="F39">
        <f t="shared" si="1"/>
        <v>-17.858499999999999</v>
      </c>
      <c r="G39">
        <v>224</v>
      </c>
      <c r="H39">
        <v>-3.302</v>
      </c>
      <c r="I39">
        <v>224</v>
      </c>
      <c r="J39">
        <f t="shared" si="2"/>
        <v>-14.5565</v>
      </c>
      <c r="K39">
        <f t="shared" si="3"/>
        <v>-8154.9019607843138</v>
      </c>
    </row>
    <row r="40" spans="1:11" x14ac:dyDescent="0.35">
      <c r="A40">
        <v>223</v>
      </c>
      <c r="B40">
        <v>-17.55</v>
      </c>
      <c r="C40">
        <v>223</v>
      </c>
      <c r="D40">
        <v>-16.907</v>
      </c>
      <c r="E40">
        <f t="shared" si="0"/>
        <v>223</v>
      </c>
      <c r="F40">
        <f t="shared" si="1"/>
        <v>-17.2285</v>
      </c>
      <c r="G40">
        <v>223</v>
      </c>
      <c r="H40">
        <v>-3.2629999999999999</v>
      </c>
      <c r="I40">
        <v>223</v>
      </c>
      <c r="J40">
        <f t="shared" si="2"/>
        <v>-13.9655</v>
      </c>
      <c r="K40">
        <f t="shared" si="3"/>
        <v>-7823.8095238095239</v>
      </c>
    </row>
    <row r="41" spans="1:11" x14ac:dyDescent="0.35">
      <c r="A41">
        <v>222</v>
      </c>
      <c r="B41">
        <v>-17.908000000000001</v>
      </c>
      <c r="C41">
        <v>222</v>
      </c>
      <c r="D41">
        <v>-17.628</v>
      </c>
      <c r="E41">
        <f t="shared" si="0"/>
        <v>222</v>
      </c>
      <c r="F41">
        <f t="shared" si="1"/>
        <v>-17.768000000000001</v>
      </c>
      <c r="G41">
        <v>222</v>
      </c>
      <c r="H41">
        <v>-3.214</v>
      </c>
      <c r="I41">
        <v>222</v>
      </c>
      <c r="J41">
        <f t="shared" si="2"/>
        <v>-14.554</v>
      </c>
      <c r="K41">
        <f t="shared" si="3"/>
        <v>-8153.5014005602243</v>
      </c>
    </row>
    <row r="42" spans="1:11" x14ac:dyDescent="0.35">
      <c r="A42">
        <v>221</v>
      </c>
      <c r="B42">
        <v>-17.831</v>
      </c>
      <c r="C42">
        <v>221</v>
      </c>
      <c r="D42">
        <v>-17.741</v>
      </c>
      <c r="E42">
        <f t="shared" si="0"/>
        <v>221</v>
      </c>
      <c r="F42">
        <f t="shared" si="1"/>
        <v>-17.786000000000001</v>
      </c>
      <c r="G42">
        <v>221</v>
      </c>
      <c r="H42">
        <v>-3.0754999999999999</v>
      </c>
      <c r="I42">
        <v>221</v>
      </c>
      <c r="J42">
        <f t="shared" si="2"/>
        <v>-14.710500000000001</v>
      </c>
      <c r="K42">
        <f t="shared" si="3"/>
        <v>-8241.176470588236</v>
      </c>
    </row>
    <row r="43" spans="1:11" x14ac:dyDescent="0.35">
      <c r="A43">
        <v>220</v>
      </c>
      <c r="B43">
        <v>-17.876000000000001</v>
      </c>
      <c r="C43">
        <v>220</v>
      </c>
      <c r="D43">
        <v>-17.581</v>
      </c>
      <c r="E43">
        <f t="shared" si="0"/>
        <v>220</v>
      </c>
      <c r="F43">
        <f t="shared" si="1"/>
        <v>-17.7285</v>
      </c>
      <c r="G43">
        <v>220</v>
      </c>
      <c r="H43">
        <v>-3.3704999999999998</v>
      </c>
      <c r="I43">
        <v>220</v>
      </c>
      <c r="J43">
        <f t="shared" si="2"/>
        <v>-14.358000000000001</v>
      </c>
      <c r="K43">
        <f t="shared" si="3"/>
        <v>-8043.6974789915967</v>
      </c>
    </row>
    <row r="44" spans="1:11" x14ac:dyDescent="0.35">
      <c r="A44">
        <v>219</v>
      </c>
      <c r="B44">
        <v>-17.661000000000001</v>
      </c>
      <c r="C44">
        <v>219</v>
      </c>
      <c r="D44">
        <v>-17.097000000000001</v>
      </c>
      <c r="E44">
        <f t="shared" si="0"/>
        <v>219</v>
      </c>
      <c r="F44">
        <f t="shared" si="1"/>
        <v>-17.379000000000001</v>
      </c>
      <c r="G44">
        <v>219</v>
      </c>
      <c r="H44">
        <v>-4.6029999999999998</v>
      </c>
      <c r="I44">
        <v>219</v>
      </c>
      <c r="J44">
        <f t="shared" si="2"/>
        <v>-12.776000000000002</v>
      </c>
      <c r="K44">
        <f t="shared" si="3"/>
        <v>-7157.4229691876762</v>
      </c>
    </row>
    <row r="45" spans="1:11" x14ac:dyDescent="0.35">
      <c r="A45">
        <v>218</v>
      </c>
      <c r="B45">
        <v>-17.077999999999999</v>
      </c>
      <c r="C45">
        <v>218</v>
      </c>
      <c r="D45">
        <v>-16.866</v>
      </c>
      <c r="E45">
        <f t="shared" si="0"/>
        <v>218</v>
      </c>
      <c r="F45">
        <f t="shared" si="1"/>
        <v>-16.972000000000001</v>
      </c>
      <c r="G45">
        <v>218</v>
      </c>
      <c r="H45">
        <v>-4.0644999999999998</v>
      </c>
      <c r="I45">
        <v>218</v>
      </c>
      <c r="J45">
        <f t="shared" si="2"/>
        <v>-12.907500000000002</v>
      </c>
      <c r="K45">
        <f t="shared" si="3"/>
        <v>-7231.0924369747909</v>
      </c>
    </row>
    <row r="46" spans="1:11" x14ac:dyDescent="0.35">
      <c r="A46">
        <v>217</v>
      </c>
      <c r="B46">
        <v>-17.727</v>
      </c>
      <c r="C46">
        <v>217</v>
      </c>
      <c r="D46">
        <v>-16.754999999999999</v>
      </c>
      <c r="E46">
        <f t="shared" si="0"/>
        <v>217</v>
      </c>
      <c r="F46">
        <f t="shared" si="1"/>
        <v>-17.241</v>
      </c>
      <c r="G46">
        <v>217</v>
      </c>
      <c r="H46">
        <v>-3.6414999999999997</v>
      </c>
      <c r="I46">
        <v>217</v>
      </c>
      <c r="J46">
        <f t="shared" si="2"/>
        <v>-13.599499999999999</v>
      </c>
      <c r="K46">
        <f t="shared" si="3"/>
        <v>-7618.7675070027999</v>
      </c>
    </row>
    <row r="47" spans="1:11" x14ac:dyDescent="0.35">
      <c r="A47">
        <v>216</v>
      </c>
      <c r="B47">
        <v>-15.618</v>
      </c>
      <c r="C47">
        <v>216</v>
      </c>
      <c r="D47">
        <v>-17.411999999999999</v>
      </c>
      <c r="E47">
        <f t="shared" si="0"/>
        <v>216</v>
      </c>
      <c r="F47">
        <f t="shared" si="1"/>
        <v>-16.515000000000001</v>
      </c>
      <c r="G47">
        <v>216</v>
      </c>
      <c r="H47">
        <v>-2.883</v>
      </c>
      <c r="I47">
        <v>216</v>
      </c>
      <c r="J47">
        <f t="shared" si="2"/>
        <v>-13.632000000000001</v>
      </c>
      <c r="K47">
        <f t="shared" si="3"/>
        <v>-7636.9747899159674</v>
      </c>
    </row>
    <row r="48" spans="1:11" x14ac:dyDescent="0.35">
      <c r="A48">
        <v>215</v>
      </c>
      <c r="B48">
        <v>-16.620999999999999</v>
      </c>
      <c r="C48">
        <v>215</v>
      </c>
      <c r="D48">
        <v>-15.794</v>
      </c>
      <c r="E48">
        <f t="shared" si="0"/>
        <v>215</v>
      </c>
      <c r="F48">
        <f t="shared" si="1"/>
        <v>-16.2075</v>
      </c>
      <c r="G48">
        <v>215</v>
      </c>
      <c r="H48">
        <v>-4.3745000000000003</v>
      </c>
      <c r="I48">
        <v>215</v>
      </c>
      <c r="J48">
        <f t="shared" si="2"/>
        <v>-11.832999999999998</v>
      </c>
      <c r="K48">
        <f t="shared" si="3"/>
        <v>-6629.1316526610635</v>
      </c>
    </row>
    <row r="49" spans="1:11" x14ac:dyDescent="0.35">
      <c r="A49">
        <v>214</v>
      </c>
      <c r="B49">
        <v>-16.436</v>
      </c>
      <c r="C49">
        <v>214</v>
      </c>
      <c r="D49">
        <v>-16.359000000000002</v>
      </c>
      <c r="E49">
        <f t="shared" si="0"/>
        <v>214</v>
      </c>
      <c r="F49">
        <f t="shared" si="1"/>
        <v>-16.397500000000001</v>
      </c>
      <c r="G49">
        <v>214</v>
      </c>
      <c r="H49">
        <v>-3.7284999999999999</v>
      </c>
      <c r="I49">
        <v>214</v>
      </c>
      <c r="J49">
        <f t="shared" si="2"/>
        <v>-12.669</v>
      </c>
      <c r="K49">
        <f t="shared" si="3"/>
        <v>-7097.4789915966385</v>
      </c>
    </row>
    <row r="50" spans="1:11" x14ac:dyDescent="0.35">
      <c r="A50">
        <v>213</v>
      </c>
      <c r="B50">
        <v>-16.472000000000001</v>
      </c>
      <c r="C50">
        <v>213</v>
      </c>
      <c r="D50">
        <v>-17.044</v>
      </c>
      <c r="E50">
        <f t="shared" si="0"/>
        <v>213</v>
      </c>
      <c r="F50">
        <f t="shared" si="1"/>
        <v>-16.758000000000003</v>
      </c>
      <c r="G50">
        <v>213</v>
      </c>
      <c r="H50">
        <v>-3.2469999999999999</v>
      </c>
      <c r="I50">
        <v>213</v>
      </c>
      <c r="J50">
        <f t="shared" si="2"/>
        <v>-13.511000000000003</v>
      </c>
      <c r="K50">
        <f t="shared" si="3"/>
        <v>-7569.1876750700294</v>
      </c>
    </row>
    <row r="51" spans="1:11" x14ac:dyDescent="0.35">
      <c r="A51">
        <v>212</v>
      </c>
      <c r="B51">
        <v>-17.738</v>
      </c>
      <c r="C51">
        <v>212</v>
      </c>
      <c r="D51">
        <v>-16.503</v>
      </c>
      <c r="E51">
        <f t="shared" si="0"/>
        <v>212</v>
      </c>
      <c r="F51">
        <f t="shared" si="1"/>
        <v>-17.1205</v>
      </c>
      <c r="G51">
        <v>212</v>
      </c>
      <c r="H51">
        <v>-2.9870000000000001</v>
      </c>
      <c r="I51">
        <v>212</v>
      </c>
      <c r="J51">
        <f t="shared" si="2"/>
        <v>-14.1335</v>
      </c>
      <c r="K51">
        <f t="shared" si="3"/>
        <v>-7917.9271708683473</v>
      </c>
    </row>
    <row r="52" spans="1:11" x14ac:dyDescent="0.35">
      <c r="A52">
        <v>211</v>
      </c>
      <c r="B52">
        <v>-18.016999999999999</v>
      </c>
      <c r="C52">
        <v>211</v>
      </c>
      <c r="D52">
        <v>-16.277999999999999</v>
      </c>
      <c r="E52">
        <f t="shared" si="0"/>
        <v>211</v>
      </c>
      <c r="F52">
        <f t="shared" si="1"/>
        <v>-17.147500000000001</v>
      </c>
      <c r="G52">
        <v>211</v>
      </c>
      <c r="H52">
        <v>-3.1684999999999999</v>
      </c>
      <c r="I52">
        <v>211</v>
      </c>
      <c r="J52">
        <f t="shared" si="2"/>
        <v>-13.979000000000001</v>
      </c>
      <c r="K52">
        <f t="shared" si="3"/>
        <v>-7831.3725490196093</v>
      </c>
    </row>
    <row r="53" spans="1:11" x14ac:dyDescent="0.35">
      <c r="A53">
        <v>210</v>
      </c>
      <c r="B53">
        <v>-16.585999999999999</v>
      </c>
      <c r="C53">
        <v>210</v>
      </c>
      <c r="D53">
        <v>-17.393999999999998</v>
      </c>
      <c r="E53">
        <f t="shared" si="0"/>
        <v>210</v>
      </c>
      <c r="F53">
        <f t="shared" si="1"/>
        <v>-16.989999999999998</v>
      </c>
      <c r="G53">
        <v>210</v>
      </c>
      <c r="H53">
        <v>-3.492</v>
      </c>
      <c r="I53">
        <v>210</v>
      </c>
      <c r="J53">
        <f t="shared" si="2"/>
        <v>-13.497999999999998</v>
      </c>
      <c r="K53">
        <f t="shared" si="3"/>
        <v>-7561.9047619047606</v>
      </c>
    </row>
    <row r="54" spans="1:11" x14ac:dyDescent="0.35">
      <c r="A54">
        <v>209</v>
      </c>
      <c r="B54">
        <v>-17.451000000000001</v>
      </c>
      <c r="C54">
        <v>209</v>
      </c>
      <c r="D54">
        <v>-16.605</v>
      </c>
      <c r="E54">
        <f t="shared" si="0"/>
        <v>209</v>
      </c>
      <c r="F54">
        <f t="shared" si="1"/>
        <v>-17.027999999999999</v>
      </c>
      <c r="G54">
        <v>209</v>
      </c>
      <c r="H54">
        <v>-5.8309999999999995</v>
      </c>
      <c r="I54">
        <v>209</v>
      </c>
      <c r="J54">
        <f t="shared" si="2"/>
        <v>-11.196999999999999</v>
      </c>
      <c r="K54">
        <f t="shared" si="3"/>
        <v>-6272.8291316526611</v>
      </c>
    </row>
    <row r="55" spans="1:11" x14ac:dyDescent="0.35">
      <c r="A55">
        <v>208</v>
      </c>
      <c r="B55">
        <v>-16.965</v>
      </c>
      <c r="C55">
        <v>208</v>
      </c>
      <c r="D55">
        <v>-15.798</v>
      </c>
      <c r="E55">
        <f t="shared" si="0"/>
        <v>208</v>
      </c>
      <c r="F55">
        <f t="shared" si="1"/>
        <v>-16.381499999999999</v>
      </c>
      <c r="G55">
        <v>208</v>
      </c>
      <c r="H55">
        <v>-4.9960000000000004</v>
      </c>
      <c r="I55">
        <v>208</v>
      </c>
      <c r="J55">
        <f t="shared" si="2"/>
        <v>-11.385499999999999</v>
      </c>
      <c r="K55">
        <f t="shared" si="3"/>
        <v>-6378.4313725490183</v>
      </c>
    </row>
    <row r="56" spans="1:11" x14ac:dyDescent="0.35">
      <c r="A56">
        <v>207</v>
      </c>
      <c r="B56">
        <v>-18.512</v>
      </c>
      <c r="C56">
        <v>207</v>
      </c>
      <c r="D56">
        <v>-19.283999999999999</v>
      </c>
      <c r="E56">
        <f t="shared" si="0"/>
        <v>207</v>
      </c>
      <c r="F56">
        <f t="shared" si="1"/>
        <v>-18.898</v>
      </c>
      <c r="G56">
        <v>207</v>
      </c>
      <c r="H56">
        <v>-2.9530000000000003</v>
      </c>
      <c r="I56">
        <v>207</v>
      </c>
      <c r="J56">
        <f t="shared" si="2"/>
        <v>-15.945</v>
      </c>
      <c r="K56">
        <f t="shared" si="3"/>
        <v>-8932.773109243697</v>
      </c>
    </row>
    <row r="57" spans="1:11" x14ac:dyDescent="0.35">
      <c r="A57">
        <v>206</v>
      </c>
      <c r="B57">
        <v>-19.029</v>
      </c>
      <c r="C57">
        <v>206</v>
      </c>
      <c r="D57">
        <v>-16.117000000000001</v>
      </c>
      <c r="E57">
        <f t="shared" si="0"/>
        <v>206</v>
      </c>
      <c r="F57">
        <f t="shared" si="1"/>
        <v>-17.573</v>
      </c>
      <c r="G57">
        <v>206</v>
      </c>
      <c r="H57">
        <v>-2.7679999999999998</v>
      </c>
      <c r="I57">
        <v>206</v>
      </c>
      <c r="J57">
        <f t="shared" si="2"/>
        <v>-14.805</v>
      </c>
      <c r="K57">
        <f t="shared" si="3"/>
        <v>-8294.1176470588234</v>
      </c>
    </row>
    <row r="58" spans="1:11" x14ac:dyDescent="0.35">
      <c r="A58">
        <v>205</v>
      </c>
      <c r="B58">
        <v>-19.41</v>
      </c>
      <c r="C58">
        <v>205</v>
      </c>
      <c r="D58">
        <v>-13.429</v>
      </c>
      <c r="E58">
        <f t="shared" si="0"/>
        <v>205</v>
      </c>
      <c r="F58">
        <f t="shared" si="1"/>
        <v>-16.419499999999999</v>
      </c>
      <c r="G58">
        <v>205</v>
      </c>
      <c r="H58">
        <v>-2.206</v>
      </c>
      <c r="I58">
        <v>205</v>
      </c>
      <c r="J58">
        <f t="shared" si="2"/>
        <v>-14.2135</v>
      </c>
      <c r="K58">
        <f t="shared" si="3"/>
        <v>-7962.7450980392159</v>
      </c>
    </row>
    <row r="59" spans="1:11" x14ac:dyDescent="0.35">
      <c r="A59">
        <v>204</v>
      </c>
      <c r="B59">
        <v>-20.07</v>
      </c>
      <c r="C59">
        <v>204</v>
      </c>
      <c r="D59">
        <v>-9.4809999999999999</v>
      </c>
      <c r="E59">
        <f t="shared" si="0"/>
        <v>204</v>
      </c>
      <c r="F59">
        <f t="shared" si="1"/>
        <v>-14.775500000000001</v>
      </c>
      <c r="G59">
        <v>204</v>
      </c>
      <c r="H59">
        <v>-5.9279999999999999</v>
      </c>
      <c r="I59">
        <v>204</v>
      </c>
      <c r="J59">
        <f t="shared" si="2"/>
        <v>-8.8475000000000001</v>
      </c>
      <c r="K59">
        <f t="shared" si="3"/>
        <v>-4956.5826330532209</v>
      </c>
    </row>
    <row r="60" spans="1:11" x14ac:dyDescent="0.35">
      <c r="A60">
        <v>203</v>
      </c>
      <c r="B60">
        <v>-34.497999999999998</v>
      </c>
      <c r="C60">
        <v>203</v>
      </c>
      <c r="D60">
        <v>-7.5030000000000001</v>
      </c>
      <c r="E60">
        <f t="shared" si="0"/>
        <v>203</v>
      </c>
      <c r="F60">
        <f t="shared" si="1"/>
        <v>-21.000499999999999</v>
      </c>
      <c r="G60">
        <v>203</v>
      </c>
      <c r="H60">
        <v>3.5700000000000003</v>
      </c>
      <c r="I60">
        <v>203</v>
      </c>
      <c r="J60">
        <f t="shared" si="2"/>
        <v>-24.570499999999999</v>
      </c>
      <c r="K60">
        <f t="shared" si="3"/>
        <v>-13764.985994397759</v>
      </c>
    </row>
    <row r="61" spans="1:11" x14ac:dyDescent="0.35">
      <c r="A61">
        <v>202</v>
      </c>
      <c r="B61">
        <v>-22.215</v>
      </c>
      <c r="C61">
        <v>202</v>
      </c>
      <c r="D61">
        <v>-84.156000000000006</v>
      </c>
      <c r="E61">
        <f t="shared" si="0"/>
        <v>202</v>
      </c>
      <c r="F61">
        <f t="shared" si="1"/>
        <v>-53.185500000000005</v>
      </c>
      <c r="G61">
        <v>202</v>
      </c>
      <c r="H61">
        <v>14.7485</v>
      </c>
      <c r="I61">
        <v>202</v>
      </c>
      <c r="J61">
        <f t="shared" si="2"/>
        <v>-67.933999999999997</v>
      </c>
      <c r="K61">
        <f t="shared" si="3"/>
        <v>-38058.263305322129</v>
      </c>
    </row>
    <row r="62" spans="1:11" x14ac:dyDescent="0.35">
      <c r="A62">
        <v>201</v>
      </c>
      <c r="B62">
        <v>36.454000000000001</v>
      </c>
      <c r="C62">
        <v>201</v>
      </c>
      <c r="D62">
        <v>-17.623999999999999</v>
      </c>
      <c r="E62">
        <f t="shared" si="0"/>
        <v>201</v>
      </c>
      <c r="F62">
        <f t="shared" si="1"/>
        <v>9.4150000000000009</v>
      </c>
      <c r="G62">
        <v>201</v>
      </c>
      <c r="H62">
        <v>-8.6935000000000002</v>
      </c>
      <c r="I62">
        <v>201</v>
      </c>
      <c r="J62">
        <f t="shared" si="2"/>
        <v>18.108499999999999</v>
      </c>
      <c r="K62">
        <f t="shared" si="3"/>
        <v>10144.817927170869</v>
      </c>
    </row>
    <row r="63" spans="1:11" x14ac:dyDescent="0.35">
      <c r="A63">
        <v>200</v>
      </c>
      <c r="B63">
        <v>-70.429000000000002</v>
      </c>
      <c r="C63">
        <v>200</v>
      </c>
      <c r="D63">
        <v>-21.427</v>
      </c>
      <c r="E63">
        <f t="shared" si="0"/>
        <v>200</v>
      </c>
      <c r="F63">
        <f t="shared" si="1"/>
        <v>-45.927999999999997</v>
      </c>
      <c r="G63">
        <v>200</v>
      </c>
      <c r="H63">
        <v>43.084499999999998</v>
      </c>
      <c r="I63">
        <v>200</v>
      </c>
      <c r="J63">
        <f t="shared" si="2"/>
        <v>-89.012499999999989</v>
      </c>
      <c r="K63">
        <f t="shared" si="3"/>
        <v>-49866.946778711477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B6287-7FAB-4EE7-98B8-F97A242D960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-1.3440000000000001</v>
      </c>
      <c r="C3">
        <v>260</v>
      </c>
      <c r="D3">
        <v>-1.587</v>
      </c>
      <c r="E3">
        <f>C3</f>
        <v>260</v>
      </c>
      <c r="F3">
        <f>AVERAGE(B3,D3)</f>
        <v>-1.4655</v>
      </c>
      <c r="G3">
        <v>260</v>
      </c>
      <c r="H3">
        <v>-2.2145000000000001</v>
      </c>
      <c r="I3">
        <v>260</v>
      </c>
      <c r="J3">
        <f>F3-H3</f>
        <v>0.74900000000000011</v>
      </c>
      <c r="K3">
        <f>(J3*1000000)/(119*1*15)</f>
        <v>419.60784313725497</v>
      </c>
    </row>
    <row r="4" spans="1:11" x14ac:dyDescent="0.35">
      <c r="A4">
        <v>259</v>
      </c>
      <c r="B4">
        <v>-1.89</v>
      </c>
      <c r="C4">
        <v>259</v>
      </c>
      <c r="D4">
        <v>-1.679</v>
      </c>
      <c r="E4">
        <f t="shared" ref="E4:E63" si="0">C4</f>
        <v>259</v>
      </c>
      <c r="F4">
        <f t="shared" ref="F4:F63" si="1">AVERAGE(B4,D4)</f>
        <v>-1.7845</v>
      </c>
      <c r="G4">
        <v>259</v>
      </c>
      <c r="H4">
        <v>-2.1970000000000001</v>
      </c>
      <c r="I4">
        <v>259</v>
      </c>
      <c r="J4">
        <f t="shared" ref="J4:J63" si="2">F4-H4</f>
        <v>0.41250000000000009</v>
      </c>
      <c r="K4">
        <f t="shared" ref="K4:K63" si="3">(J4*1000000)/(119*1*15)</f>
        <v>231.09243697478999</v>
      </c>
    </row>
    <row r="5" spans="1:11" x14ac:dyDescent="0.35">
      <c r="A5">
        <v>258</v>
      </c>
      <c r="B5">
        <v>-1.139</v>
      </c>
      <c r="C5">
        <v>258</v>
      </c>
      <c r="D5">
        <v>-1.5149999999999999</v>
      </c>
      <c r="E5">
        <f t="shared" si="0"/>
        <v>258</v>
      </c>
      <c r="F5">
        <f t="shared" si="1"/>
        <v>-1.327</v>
      </c>
      <c r="G5">
        <v>258</v>
      </c>
      <c r="H5">
        <v>-2.1639999999999997</v>
      </c>
      <c r="I5">
        <v>258</v>
      </c>
      <c r="J5">
        <f t="shared" si="2"/>
        <v>0.83699999999999974</v>
      </c>
      <c r="K5">
        <f t="shared" si="3"/>
        <v>468.90756302520998</v>
      </c>
    </row>
    <row r="6" spans="1:11" x14ac:dyDescent="0.35">
      <c r="A6">
        <v>257</v>
      </c>
      <c r="B6">
        <v>-1.653</v>
      </c>
      <c r="C6">
        <v>257</v>
      </c>
      <c r="D6">
        <v>-1.8220000000000001</v>
      </c>
      <c r="E6">
        <f t="shared" si="0"/>
        <v>257</v>
      </c>
      <c r="F6">
        <f t="shared" si="1"/>
        <v>-1.7375</v>
      </c>
      <c r="G6">
        <v>257</v>
      </c>
      <c r="H6">
        <v>-2.1779999999999999</v>
      </c>
      <c r="I6">
        <v>257</v>
      </c>
      <c r="J6">
        <f t="shared" si="2"/>
        <v>0.44049999999999989</v>
      </c>
      <c r="K6">
        <f t="shared" si="3"/>
        <v>246.77871148459377</v>
      </c>
    </row>
    <row r="7" spans="1:11" x14ac:dyDescent="0.35">
      <c r="A7">
        <v>256</v>
      </c>
      <c r="B7">
        <v>-1.2110000000000001</v>
      </c>
      <c r="C7">
        <v>256</v>
      </c>
      <c r="D7">
        <v>-1.1879999999999999</v>
      </c>
      <c r="E7">
        <f t="shared" si="0"/>
        <v>256</v>
      </c>
      <c r="F7">
        <f t="shared" si="1"/>
        <v>-1.1995</v>
      </c>
      <c r="G7">
        <v>256</v>
      </c>
      <c r="H7">
        <v>-1.7164999999999999</v>
      </c>
      <c r="I7">
        <v>256</v>
      </c>
      <c r="J7">
        <f t="shared" si="2"/>
        <v>0.5169999999999999</v>
      </c>
      <c r="K7">
        <f t="shared" si="3"/>
        <v>289.6358543417366</v>
      </c>
    </row>
    <row r="8" spans="1:11" x14ac:dyDescent="0.35">
      <c r="A8">
        <v>255</v>
      </c>
      <c r="B8">
        <v>-0.80500000000000005</v>
      </c>
      <c r="C8">
        <v>255</v>
      </c>
      <c r="D8">
        <v>-1.276</v>
      </c>
      <c r="E8">
        <f t="shared" si="0"/>
        <v>255</v>
      </c>
      <c r="F8">
        <f t="shared" si="1"/>
        <v>-1.0405</v>
      </c>
      <c r="G8">
        <v>255</v>
      </c>
      <c r="H8">
        <v>-2.3014999999999999</v>
      </c>
      <c r="I8">
        <v>255</v>
      </c>
      <c r="J8">
        <f t="shared" si="2"/>
        <v>1.2609999999999999</v>
      </c>
      <c r="K8">
        <f t="shared" si="3"/>
        <v>706.44257703081234</v>
      </c>
    </row>
    <row r="9" spans="1:11" x14ac:dyDescent="0.35">
      <c r="A9">
        <v>254</v>
      </c>
      <c r="B9">
        <v>-1.1759999999999999</v>
      </c>
      <c r="C9">
        <v>254</v>
      </c>
      <c r="D9">
        <v>-1.4910000000000001</v>
      </c>
      <c r="E9">
        <f t="shared" si="0"/>
        <v>254</v>
      </c>
      <c r="F9">
        <f t="shared" si="1"/>
        <v>-1.3334999999999999</v>
      </c>
      <c r="G9">
        <v>254</v>
      </c>
      <c r="H9">
        <v>-2.1175000000000002</v>
      </c>
      <c r="I9">
        <v>254</v>
      </c>
      <c r="J9">
        <f t="shared" si="2"/>
        <v>0.78400000000000025</v>
      </c>
      <c r="K9">
        <f t="shared" si="3"/>
        <v>439.21568627450995</v>
      </c>
    </row>
    <row r="10" spans="1:11" x14ac:dyDescent="0.35">
      <c r="A10">
        <v>253</v>
      </c>
      <c r="B10">
        <v>-1.1950000000000001</v>
      </c>
      <c r="C10">
        <v>253</v>
      </c>
      <c r="D10">
        <v>-1.9470000000000001</v>
      </c>
      <c r="E10">
        <f t="shared" si="0"/>
        <v>253</v>
      </c>
      <c r="F10">
        <f t="shared" si="1"/>
        <v>-1.5710000000000002</v>
      </c>
      <c r="G10">
        <v>253</v>
      </c>
      <c r="H10">
        <v>-2.008</v>
      </c>
      <c r="I10">
        <v>253</v>
      </c>
      <c r="J10">
        <f t="shared" si="2"/>
        <v>0.43699999999999983</v>
      </c>
      <c r="K10">
        <f t="shared" si="3"/>
        <v>244.81792717086824</v>
      </c>
    </row>
    <row r="11" spans="1:11" x14ac:dyDescent="0.35">
      <c r="A11">
        <v>252</v>
      </c>
      <c r="B11">
        <v>-1.016</v>
      </c>
      <c r="C11">
        <v>252</v>
      </c>
      <c r="D11">
        <v>-1.7290000000000001</v>
      </c>
      <c r="E11">
        <f t="shared" si="0"/>
        <v>252</v>
      </c>
      <c r="F11">
        <f t="shared" si="1"/>
        <v>-1.3725000000000001</v>
      </c>
      <c r="G11">
        <v>252</v>
      </c>
      <c r="H11">
        <v>-1.9260000000000002</v>
      </c>
      <c r="I11">
        <v>252</v>
      </c>
      <c r="J11">
        <f t="shared" si="2"/>
        <v>0.5535000000000001</v>
      </c>
      <c r="K11">
        <f t="shared" si="3"/>
        <v>310.08403361344546</v>
      </c>
    </row>
    <row r="12" spans="1:11" x14ac:dyDescent="0.35">
      <c r="A12">
        <v>251</v>
      </c>
      <c r="B12">
        <v>-1.244</v>
      </c>
      <c r="C12">
        <v>251</v>
      </c>
      <c r="D12">
        <v>-1.2310000000000001</v>
      </c>
      <c r="E12">
        <f t="shared" si="0"/>
        <v>251</v>
      </c>
      <c r="F12">
        <f t="shared" si="1"/>
        <v>-1.2375</v>
      </c>
      <c r="G12">
        <v>251</v>
      </c>
      <c r="H12">
        <v>-2.3055000000000003</v>
      </c>
      <c r="I12">
        <v>251</v>
      </c>
      <c r="J12">
        <f t="shared" si="2"/>
        <v>1.0680000000000003</v>
      </c>
      <c r="K12">
        <f t="shared" si="3"/>
        <v>598.31932773109259</v>
      </c>
    </row>
    <row r="13" spans="1:11" x14ac:dyDescent="0.35">
      <c r="A13">
        <v>250</v>
      </c>
      <c r="B13">
        <v>-1.546</v>
      </c>
      <c r="C13">
        <v>250</v>
      </c>
      <c r="D13">
        <v>-1.4079999999999999</v>
      </c>
      <c r="E13">
        <f t="shared" si="0"/>
        <v>250</v>
      </c>
      <c r="F13">
        <f t="shared" si="1"/>
        <v>-1.4769999999999999</v>
      </c>
      <c r="G13">
        <v>250</v>
      </c>
      <c r="H13">
        <v>-2.1609999999999996</v>
      </c>
      <c r="I13">
        <v>250</v>
      </c>
      <c r="J13">
        <f t="shared" si="2"/>
        <v>0.68399999999999972</v>
      </c>
      <c r="K13">
        <f t="shared" si="3"/>
        <v>383.19327731092426</v>
      </c>
    </row>
    <row r="14" spans="1:11" x14ac:dyDescent="0.35">
      <c r="A14">
        <v>249</v>
      </c>
      <c r="B14">
        <v>-1.395</v>
      </c>
      <c r="C14">
        <v>249</v>
      </c>
      <c r="D14">
        <v>-1.569</v>
      </c>
      <c r="E14">
        <f t="shared" si="0"/>
        <v>249</v>
      </c>
      <c r="F14">
        <f t="shared" si="1"/>
        <v>-1.482</v>
      </c>
      <c r="G14">
        <v>249</v>
      </c>
      <c r="H14">
        <v>-2.3170000000000002</v>
      </c>
      <c r="I14">
        <v>249</v>
      </c>
      <c r="J14">
        <f t="shared" si="2"/>
        <v>0.83500000000000019</v>
      </c>
      <c r="K14">
        <f t="shared" si="3"/>
        <v>467.7871148459385</v>
      </c>
    </row>
    <row r="15" spans="1:11" x14ac:dyDescent="0.35">
      <c r="A15">
        <v>248</v>
      </c>
      <c r="B15">
        <v>-2.2999999999999998</v>
      </c>
      <c r="C15">
        <v>248</v>
      </c>
      <c r="D15">
        <v>-2.2410000000000001</v>
      </c>
      <c r="E15">
        <f t="shared" si="0"/>
        <v>248</v>
      </c>
      <c r="F15">
        <f t="shared" si="1"/>
        <v>-2.2705000000000002</v>
      </c>
      <c r="G15">
        <v>248</v>
      </c>
      <c r="H15">
        <v>-2.1764999999999999</v>
      </c>
      <c r="I15">
        <v>248</v>
      </c>
      <c r="J15">
        <f t="shared" si="2"/>
        <v>-9.4000000000000306E-2</v>
      </c>
      <c r="K15">
        <f t="shared" si="3"/>
        <v>-52.661064425770476</v>
      </c>
    </row>
    <row r="16" spans="1:11" x14ac:dyDescent="0.35">
      <c r="A16">
        <v>247</v>
      </c>
      <c r="B16">
        <v>-1.7929999999999999</v>
      </c>
      <c r="C16">
        <v>247</v>
      </c>
      <c r="D16">
        <v>-1.7</v>
      </c>
      <c r="E16">
        <f t="shared" si="0"/>
        <v>247</v>
      </c>
      <c r="F16">
        <f t="shared" si="1"/>
        <v>-1.7464999999999999</v>
      </c>
      <c r="G16">
        <v>247</v>
      </c>
      <c r="H16">
        <v>-2.302</v>
      </c>
      <c r="I16">
        <v>247</v>
      </c>
      <c r="J16">
        <f t="shared" si="2"/>
        <v>0.5555000000000001</v>
      </c>
      <c r="K16">
        <f t="shared" si="3"/>
        <v>311.20448179271716</v>
      </c>
    </row>
    <row r="17" spans="1:11" x14ac:dyDescent="0.35">
      <c r="A17">
        <v>246</v>
      </c>
      <c r="B17">
        <v>-2.2890000000000001</v>
      </c>
      <c r="C17">
        <v>246</v>
      </c>
      <c r="D17">
        <v>-1.968</v>
      </c>
      <c r="E17">
        <f t="shared" si="0"/>
        <v>246</v>
      </c>
      <c r="F17">
        <f t="shared" si="1"/>
        <v>-2.1284999999999998</v>
      </c>
      <c r="G17">
        <v>246</v>
      </c>
      <c r="H17">
        <v>-2.3149999999999999</v>
      </c>
      <c r="I17">
        <v>246</v>
      </c>
      <c r="J17">
        <f t="shared" si="2"/>
        <v>0.18650000000000011</v>
      </c>
      <c r="K17">
        <f t="shared" si="3"/>
        <v>104.4817927170869</v>
      </c>
    </row>
    <row r="18" spans="1:11" x14ac:dyDescent="0.35">
      <c r="A18">
        <v>245</v>
      </c>
      <c r="B18">
        <v>-2.069</v>
      </c>
      <c r="C18">
        <v>245</v>
      </c>
      <c r="D18">
        <v>-1.8859999999999999</v>
      </c>
      <c r="E18">
        <f t="shared" si="0"/>
        <v>245</v>
      </c>
      <c r="F18">
        <f t="shared" si="1"/>
        <v>-1.9775</v>
      </c>
      <c r="G18">
        <v>245</v>
      </c>
      <c r="H18">
        <v>-2.06</v>
      </c>
      <c r="I18">
        <v>245</v>
      </c>
      <c r="J18">
        <f t="shared" si="2"/>
        <v>8.2500000000000018E-2</v>
      </c>
      <c r="K18">
        <f t="shared" si="3"/>
        <v>46.21848739495799</v>
      </c>
    </row>
    <row r="19" spans="1:11" x14ac:dyDescent="0.35">
      <c r="A19">
        <v>244</v>
      </c>
      <c r="B19">
        <v>-2.0720000000000001</v>
      </c>
      <c r="C19">
        <v>244</v>
      </c>
      <c r="D19">
        <v>-2.395</v>
      </c>
      <c r="E19">
        <f t="shared" si="0"/>
        <v>244</v>
      </c>
      <c r="F19">
        <f t="shared" si="1"/>
        <v>-2.2335000000000003</v>
      </c>
      <c r="G19">
        <v>244</v>
      </c>
      <c r="H19">
        <v>-1.8705000000000001</v>
      </c>
      <c r="I19">
        <v>244</v>
      </c>
      <c r="J19">
        <f t="shared" si="2"/>
        <v>-0.36300000000000021</v>
      </c>
      <c r="K19">
        <f t="shared" si="3"/>
        <v>-203.36134453781526</v>
      </c>
    </row>
    <row r="20" spans="1:11" x14ac:dyDescent="0.35">
      <c r="A20">
        <v>243</v>
      </c>
      <c r="B20">
        <v>-2.8029999999999999</v>
      </c>
      <c r="C20">
        <v>243</v>
      </c>
      <c r="D20">
        <v>-2.548</v>
      </c>
      <c r="E20">
        <f t="shared" si="0"/>
        <v>243</v>
      </c>
      <c r="F20">
        <f t="shared" si="1"/>
        <v>-2.6755</v>
      </c>
      <c r="G20">
        <v>243</v>
      </c>
      <c r="H20">
        <v>-2.2110000000000003</v>
      </c>
      <c r="I20">
        <v>243</v>
      </c>
      <c r="J20">
        <f t="shared" si="2"/>
        <v>-0.46449999999999969</v>
      </c>
      <c r="K20">
        <f t="shared" si="3"/>
        <v>-260.22408963585417</v>
      </c>
    </row>
    <row r="21" spans="1:11" x14ac:dyDescent="0.35">
      <c r="A21">
        <v>242</v>
      </c>
      <c r="B21">
        <v>-2.9609999999999999</v>
      </c>
      <c r="C21">
        <v>242</v>
      </c>
      <c r="D21">
        <v>-2.4289999999999998</v>
      </c>
      <c r="E21">
        <f t="shared" si="0"/>
        <v>242</v>
      </c>
      <c r="F21">
        <f t="shared" si="1"/>
        <v>-2.6949999999999998</v>
      </c>
      <c r="G21">
        <v>242</v>
      </c>
      <c r="H21">
        <v>-2.5779999999999998</v>
      </c>
      <c r="I21">
        <v>242</v>
      </c>
      <c r="J21">
        <f t="shared" si="2"/>
        <v>-0.11699999999999999</v>
      </c>
      <c r="K21">
        <f t="shared" si="3"/>
        <v>-65.546218487394952</v>
      </c>
    </row>
    <row r="22" spans="1:11" x14ac:dyDescent="0.35">
      <c r="A22">
        <v>241</v>
      </c>
      <c r="B22">
        <v>-2.7890000000000001</v>
      </c>
      <c r="C22">
        <v>241</v>
      </c>
      <c r="D22">
        <v>-3.5249999999999999</v>
      </c>
      <c r="E22">
        <f t="shared" si="0"/>
        <v>241</v>
      </c>
      <c r="F22">
        <f t="shared" si="1"/>
        <v>-3.157</v>
      </c>
      <c r="G22">
        <v>241</v>
      </c>
      <c r="H22">
        <v>-2.5839999999999996</v>
      </c>
      <c r="I22">
        <v>241</v>
      </c>
      <c r="J22">
        <f t="shared" si="2"/>
        <v>-0.5730000000000004</v>
      </c>
      <c r="K22">
        <f t="shared" si="3"/>
        <v>-321.00840336134473</v>
      </c>
    </row>
    <row r="23" spans="1:11" x14ac:dyDescent="0.35">
      <c r="A23">
        <v>240</v>
      </c>
      <c r="B23">
        <v>-3.964</v>
      </c>
      <c r="C23">
        <v>240</v>
      </c>
      <c r="D23">
        <v>-3.8460000000000001</v>
      </c>
      <c r="E23">
        <f t="shared" si="0"/>
        <v>240</v>
      </c>
      <c r="F23">
        <f t="shared" si="1"/>
        <v>-3.9050000000000002</v>
      </c>
      <c r="G23">
        <v>240</v>
      </c>
      <c r="H23">
        <v>-2.3514999999999997</v>
      </c>
      <c r="I23">
        <v>240</v>
      </c>
      <c r="J23">
        <f t="shared" si="2"/>
        <v>-1.5535000000000005</v>
      </c>
      <c r="K23">
        <f t="shared" si="3"/>
        <v>-870.30812324930002</v>
      </c>
    </row>
    <row r="24" spans="1:11" x14ac:dyDescent="0.35">
      <c r="A24">
        <v>239</v>
      </c>
      <c r="B24">
        <v>-4.4089999999999998</v>
      </c>
      <c r="C24">
        <v>239</v>
      </c>
      <c r="D24">
        <v>-4.0490000000000004</v>
      </c>
      <c r="E24">
        <f t="shared" si="0"/>
        <v>239</v>
      </c>
      <c r="F24">
        <f t="shared" si="1"/>
        <v>-4.2290000000000001</v>
      </c>
      <c r="G24">
        <v>239</v>
      </c>
      <c r="H24">
        <v>-2.2835000000000001</v>
      </c>
      <c r="I24">
        <v>239</v>
      </c>
      <c r="J24">
        <f t="shared" si="2"/>
        <v>-1.9455</v>
      </c>
      <c r="K24">
        <f t="shared" si="3"/>
        <v>-1089.9159663865546</v>
      </c>
    </row>
    <row r="25" spans="1:11" x14ac:dyDescent="0.35">
      <c r="A25">
        <v>238</v>
      </c>
      <c r="B25">
        <v>-5.0919999999999996</v>
      </c>
      <c r="C25">
        <v>238</v>
      </c>
      <c r="D25">
        <v>-4.8959999999999999</v>
      </c>
      <c r="E25">
        <f t="shared" si="0"/>
        <v>238</v>
      </c>
      <c r="F25">
        <f t="shared" si="1"/>
        <v>-4.9939999999999998</v>
      </c>
      <c r="G25">
        <v>238</v>
      </c>
      <c r="H25">
        <v>-2.5564999999999998</v>
      </c>
      <c r="I25">
        <v>238</v>
      </c>
      <c r="J25">
        <f t="shared" si="2"/>
        <v>-2.4375</v>
      </c>
      <c r="K25">
        <f t="shared" si="3"/>
        <v>-1365.546218487395</v>
      </c>
    </row>
    <row r="26" spans="1:11" x14ac:dyDescent="0.35">
      <c r="A26">
        <v>237</v>
      </c>
      <c r="B26">
        <v>-5.3840000000000003</v>
      </c>
      <c r="C26">
        <v>237</v>
      </c>
      <c r="D26">
        <v>-5.649</v>
      </c>
      <c r="E26">
        <f t="shared" si="0"/>
        <v>237</v>
      </c>
      <c r="F26">
        <f t="shared" si="1"/>
        <v>-5.5165000000000006</v>
      </c>
      <c r="G26">
        <v>237</v>
      </c>
      <c r="H26">
        <v>-2.4085000000000001</v>
      </c>
      <c r="I26">
        <v>237</v>
      </c>
      <c r="J26">
        <f t="shared" si="2"/>
        <v>-3.1080000000000005</v>
      </c>
      <c r="K26">
        <f t="shared" si="3"/>
        <v>-1741.1764705882356</v>
      </c>
    </row>
    <row r="27" spans="1:11" x14ac:dyDescent="0.35">
      <c r="A27">
        <v>236</v>
      </c>
      <c r="B27">
        <v>-6.4569999999999999</v>
      </c>
      <c r="C27">
        <v>236</v>
      </c>
      <c r="D27">
        <v>-5.67</v>
      </c>
      <c r="E27">
        <f t="shared" si="0"/>
        <v>236</v>
      </c>
      <c r="F27">
        <f t="shared" si="1"/>
        <v>-6.0634999999999994</v>
      </c>
      <c r="G27">
        <v>236</v>
      </c>
      <c r="H27">
        <v>-2.1915</v>
      </c>
      <c r="I27">
        <v>236</v>
      </c>
      <c r="J27">
        <f t="shared" si="2"/>
        <v>-3.8719999999999994</v>
      </c>
      <c r="K27">
        <f t="shared" si="3"/>
        <v>-2169.1876750700276</v>
      </c>
    </row>
    <row r="28" spans="1:11" x14ac:dyDescent="0.35">
      <c r="A28">
        <v>235</v>
      </c>
      <c r="B28">
        <v>-6.8079999999999998</v>
      </c>
      <c r="C28">
        <v>235</v>
      </c>
      <c r="D28">
        <v>-6.6050000000000004</v>
      </c>
      <c r="E28">
        <f t="shared" si="0"/>
        <v>235</v>
      </c>
      <c r="F28">
        <f t="shared" si="1"/>
        <v>-6.7065000000000001</v>
      </c>
      <c r="G28">
        <v>235</v>
      </c>
      <c r="H28">
        <v>-2.6419999999999999</v>
      </c>
      <c r="I28">
        <v>235</v>
      </c>
      <c r="J28">
        <f t="shared" si="2"/>
        <v>-4.0645000000000007</v>
      </c>
      <c r="K28">
        <f t="shared" si="3"/>
        <v>-2277.0308123249301</v>
      </c>
    </row>
    <row r="29" spans="1:11" x14ac:dyDescent="0.35">
      <c r="A29">
        <v>234</v>
      </c>
      <c r="B29">
        <v>-7.4939999999999998</v>
      </c>
      <c r="C29">
        <v>234</v>
      </c>
      <c r="D29">
        <v>-8.0530000000000008</v>
      </c>
      <c r="E29">
        <f t="shared" si="0"/>
        <v>234</v>
      </c>
      <c r="F29">
        <f t="shared" si="1"/>
        <v>-7.7735000000000003</v>
      </c>
      <c r="G29">
        <v>234</v>
      </c>
      <c r="H29">
        <v>-2.7830000000000004</v>
      </c>
      <c r="I29">
        <v>234</v>
      </c>
      <c r="J29">
        <f t="shared" si="2"/>
        <v>-4.9904999999999999</v>
      </c>
      <c r="K29">
        <f t="shared" si="3"/>
        <v>-2795.798319327731</v>
      </c>
    </row>
    <row r="30" spans="1:11" x14ac:dyDescent="0.35">
      <c r="A30">
        <v>233</v>
      </c>
      <c r="B30">
        <v>-9.1470000000000002</v>
      </c>
      <c r="C30">
        <v>233</v>
      </c>
      <c r="D30">
        <v>-8.9269999999999996</v>
      </c>
      <c r="E30">
        <f t="shared" si="0"/>
        <v>233</v>
      </c>
      <c r="F30">
        <f t="shared" si="1"/>
        <v>-9.036999999999999</v>
      </c>
      <c r="G30">
        <v>233</v>
      </c>
      <c r="H30">
        <v>-2.5940000000000003</v>
      </c>
      <c r="I30">
        <v>233</v>
      </c>
      <c r="J30">
        <f t="shared" si="2"/>
        <v>-6.4429999999999987</v>
      </c>
      <c r="K30">
        <f t="shared" si="3"/>
        <v>-3609.5238095238092</v>
      </c>
    </row>
    <row r="31" spans="1:11" x14ac:dyDescent="0.35">
      <c r="A31">
        <v>232</v>
      </c>
      <c r="B31">
        <v>-10.555</v>
      </c>
      <c r="C31">
        <v>232</v>
      </c>
      <c r="D31">
        <v>-10.246</v>
      </c>
      <c r="E31">
        <f t="shared" si="0"/>
        <v>232</v>
      </c>
      <c r="F31">
        <f t="shared" si="1"/>
        <v>-10.400500000000001</v>
      </c>
      <c r="G31">
        <v>232</v>
      </c>
      <c r="H31">
        <v>-3.0674999999999999</v>
      </c>
      <c r="I31">
        <v>232</v>
      </c>
      <c r="J31">
        <f t="shared" si="2"/>
        <v>-7.3330000000000011</v>
      </c>
      <c r="K31">
        <f t="shared" si="3"/>
        <v>-4108.1232492997206</v>
      </c>
    </row>
    <row r="32" spans="1:11" x14ac:dyDescent="0.35">
      <c r="A32">
        <v>231</v>
      </c>
      <c r="B32">
        <v>-10.954000000000001</v>
      </c>
      <c r="C32">
        <v>231</v>
      </c>
      <c r="D32">
        <v>-11.544</v>
      </c>
      <c r="E32">
        <f t="shared" si="0"/>
        <v>231</v>
      </c>
      <c r="F32">
        <f t="shared" si="1"/>
        <v>-11.249000000000001</v>
      </c>
      <c r="G32">
        <v>231</v>
      </c>
      <c r="H32">
        <v>-2.8105000000000002</v>
      </c>
      <c r="I32">
        <v>231</v>
      </c>
      <c r="J32">
        <f t="shared" si="2"/>
        <v>-8.4385000000000012</v>
      </c>
      <c r="K32">
        <f t="shared" si="3"/>
        <v>-4727.4509803921583</v>
      </c>
    </row>
    <row r="33" spans="1:11" x14ac:dyDescent="0.35">
      <c r="A33">
        <v>230</v>
      </c>
      <c r="B33">
        <v>-12.815</v>
      </c>
      <c r="C33">
        <v>230</v>
      </c>
      <c r="D33">
        <v>-12.782</v>
      </c>
      <c r="E33">
        <f t="shared" si="0"/>
        <v>230</v>
      </c>
      <c r="F33">
        <f t="shared" si="1"/>
        <v>-12.798500000000001</v>
      </c>
      <c r="G33">
        <v>230</v>
      </c>
      <c r="H33">
        <v>-2.9539999999999997</v>
      </c>
      <c r="I33">
        <v>230</v>
      </c>
      <c r="J33">
        <f t="shared" si="2"/>
        <v>-9.8445</v>
      </c>
      <c r="K33">
        <f t="shared" si="3"/>
        <v>-5515.1260504201682</v>
      </c>
    </row>
    <row r="34" spans="1:11" x14ac:dyDescent="0.35">
      <c r="A34">
        <v>229</v>
      </c>
      <c r="B34">
        <v>-13.464</v>
      </c>
      <c r="C34">
        <v>229</v>
      </c>
      <c r="D34">
        <v>-13.114000000000001</v>
      </c>
      <c r="E34">
        <f t="shared" si="0"/>
        <v>229</v>
      </c>
      <c r="F34">
        <f t="shared" si="1"/>
        <v>-13.289000000000001</v>
      </c>
      <c r="G34">
        <v>229</v>
      </c>
      <c r="H34">
        <v>-3.3200000000000003</v>
      </c>
      <c r="I34">
        <v>229</v>
      </c>
      <c r="J34">
        <f t="shared" si="2"/>
        <v>-9.9690000000000012</v>
      </c>
      <c r="K34">
        <f t="shared" si="3"/>
        <v>-5584.8739495798327</v>
      </c>
    </row>
    <row r="35" spans="1:11" x14ac:dyDescent="0.35">
      <c r="A35">
        <v>228</v>
      </c>
      <c r="B35">
        <v>-14.702</v>
      </c>
      <c r="C35">
        <v>228</v>
      </c>
      <c r="D35">
        <v>-13.997</v>
      </c>
      <c r="E35">
        <f t="shared" si="0"/>
        <v>228</v>
      </c>
      <c r="F35">
        <f t="shared" si="1"/>
        <v>-14.349499999999999</v>
      </c>
      <c r="G35">
        <v>228</v>
      </c>
      <c r="H35">
        <v>-3.1760000000000002</v>
      </c>
      <c r="I35">
        <v>228</v>
      </c>
      <c r="J35">
        <f t="shared" si="2"/>
        <v>-11.173499999999999</v>
      </c>
      <c r="K35">
        <f t="shared" si="3"/>
        <v>-6259.6638655462175</v>
      </c>
    </row>
    <row r="36" spans="1:11" x14ac:dyDescent="0.35">
      <c r="A36">
        <v>227</v>
      </c>
      <c r="B36">
        <v>-15.401</v>
      </c>
      <c r="C36">
        <v>227</v>
      </c>
      <c r="D36">
        <v>-15.284000000000001</v>
      </c>
      <c r="E36">
        <f t="shared" si="0"/>
        <v>227</v>
      </c>
      <c r="F36">
        <f t="shared" si="1"/>
        <v>-15.342500000000001</v>
      </c>
      <c r="G36">
        <v>227</v>
      </c>
      <c r="H36">
        <v>-3.359</v>
      </c>
      <c r="I36">
        <v>227</v>
      </c>
      <c r="J36">
        <f t="shared" si="2"/>
        <v>-11.983500000000001</v>
      </c>
      <c r="K36">
        <f t="shared" si="3"/>
        <v>-6713.4453781512611</v>
      </c>
    </row>
    <row r="37" spans="1:11" x14ac:dyDescent="0.35">
      <c r="A37">
        <v>226</v>
      </c>
      <c r="B37">
        <v>-16.114999999999998</v>
      </c>
      <c r="C37">
        <v>226</v>
      </c>
      <c r="D37">
        <v>-16.388000000000002</v>
      </c>
      <c r="E37">
        <f t="shared" si="0"/>
        <v>226</v>
      </c>
      <c r="F37">
        <f t="shared" si="1"/>
        <v>-16.2515</v>
      </c>
      <c r="G37">
        <v>226</v>
      </c>
      <c r="H37">
        <v>-2.6295000000000002</v>
      </c>
      <c r="I37">
        <v>226</v>
      </c>
      <c r="J37">
        <f t="shared" si="2"/>
        <v>-13.622</v>
      </c>
      <c r="K37">
        <f t="shared" si="3"/>
        <v>-7631.3725490196075</v>
      </c>
    </row>
    <row r="38" spans="1:11" x14ac:dyDescent="0.35">
      <c r="A38">
        <v>225</v>
      </c>
      <c r="B38">
        <v>-17.975999999999999</v>
      </c>
      <c r="C38">
        <v>225</v>
      </c>
      <c r="D38">
        <v>-16.042999999999999</v>
      </c>
      <c r="E38">
        <f t="shared" si="0"/>
        <v>225</v>
      </c>
      <c r="F38">
        <f t="shared" si="1"/>
        <v>-17.009499999999999</v>
      </c>
      <c r="G38">
        <v>225</v>
      </c>
      <c r="H38">
        <v>-4.1604999999999999</v>
      </c>
      <c r="I38">
        <v>225</v>
      </c>
      <c r="J38">
        <f t="shared" si="2"/>
        <v>-12.849</v>
      </c>
      <c r="K38">
        <f t="shared" si="3"/>
        <v>-7198.319327731092</v>
      </c>
    </row>
    <row r="39" spans="1:11" x14ac:dyDescent="0.35">
      <c r="A39">
        <v>224</v>
      </c>
      <c r="B39">
        <v>-17.452000000000002</v>
      </c>
      <c r="C39">
        <v>224</v>
      </c>
      <c r="D39">
        <v>-16.512</v>
      </c>
      <c r="E39">
        <f t="shared" si="0"/>
        <v>224</v>
      </c>
      <c r="F39">
        <f t="shared" si="1"/>
        <v>-16.981999999999999</v>
      </c>
      <c r="G39">
        <v>224</v>
      </c>
      <c r="H39">
        <v>-3.302</v>
      </c>
      <c r="I39">
        <v>224</v>
      </c>
      <c r="J39">
        <f t="shared" si="2"/>
        <v>-13.68</v>
      </c>
      <c r="K39">
        <f t="shared" si="3"/>
        <v>-7663.865546218487</v>
      </c>
    </row>
    <row r="40" spans="1:11" x14ac:dyDescent="0.35">
      <c r="A40">
        <v>223</v>
      </c>
      <c r="B40">
        <v>-17.664000000000001</v>
      </c>
      <c r="C40">
        <v>223</v>
      </c>
      <c r="D40">
        <v>-18.291</v>
      </c>
      <c r="E40">
        <f t="shared" si="0"/>
        <v>223</v>
      </c>
      <c r="F40">
        <f t="shared" si="1"/>
        <v>-17.977499999999999</v>
      </c>
      <c r="G40">
        <v>223</v>
      </c>
      <c r="H40">
        <v>-3.2629999999999999</v>
      </c>
      <c r="I40">
        <v>223</v>
      </c>
      <c r="J40">
        <f t="shared" si="2"/>
        <v>-14.714499999999999</v>
      </c>
      <c r="K40">
        <f t="shared" si="3"/>
        <v>-8243.4173669467782</v>
      </c>
    </row>
    <row r="41" spans="1:11" x14ac:dyDescent="0.35">
      <c r="A41">
        <v>222</v>
      </c>
      <c r="B41">
        <v>-18.018999999999998</v>
      </c>
      <c r="C41">
        <v>222</v>
      </c>
      <c r="D41">
        <v>-18.152999999999999</v>
      </c>
      <c r="E41">
        <f t="shared" si="0"/>
        <v>222</v>
      </c>
      <c r="F41">
        <f t="shared" si="1"/>
        <v>-18.085999999999999</v>
      </c>
      <c r="G41">
        <v>222</v>
      </c>
      <c r="H41">
        <v>-3.214</v>
      </c>
      <c r="I41">
        <v>222</v>
      </c>
      <c r="J41">
        <f t="shared" si="2"/>
        <v>-14.871999999999998</v>
      </c>
      <c r="K41">
        <f t="shared" si="3"/>
        <v>-8331.652661064425</v>
      </c>
    </row>
    <row r="42" spans="1:11" x14ac:dyDescent="0.35">
      <c r="A42">
        <v>221</v>
      </c>
      <c r="B42">
        <v>-17.242999999999999</v>
      </c>
      <c r="C42">
        <v>221</v>
      </c>
      <c r="D42">
        <v>-18.335000000000001</v>
      </c>
      <c r="E42">
        <f t="shared" si="0"/>
        <v>221</v>
      </c>
      <c r="F42">
        <f t="shared" si="1"/>
        <v>-17.789000000000001</v>
      </c>
      <c r="G42">
        <v>221</v>
      </c>
      <c r="H42">
        <v>-3.0754999999999999</v>
      </c>
      <c r="I42">
        <v>221</v>
      </c>
      <c r="J42">
        <f t="shared" si="2"/>
        <v>-14.713500000000002</v>
      </c>
      <c r="K42">
        <f t="shared" si="3"/>
        <v>-8242.8571428571431</v>
      </c>
    </row>
    <row r="43" spans="1:11" x14ac:dyDescent="0.35">
      <c r="A43">
        <v>220</v>
      </c>
      <c r="B43">
        <v>-16.908999999999999</v>
      </c>
      <c r="C43">
        <v>220</v>
      </c>
      <c r="D43">
        <v>-17.677</v>
      </c>
      <c r="E43">
        <f t="shared" si="0"/>
        <v>220</v>
      </c>
      <c r="F43">
        <f t="shared" si="1"/>
        <v>-17.292999999999999</v>
      </c>
      <c r="G43">
        <v>220</v>
      </c>
      <c r="H43">
        <v>-3.3704999999999998</v>
      </c>
      <c r="I43">
        <v>220</v>
      </c>
      <c r="J43">
        <f t="shared" si="2"/>
        <v>-13.922499999999999</v>
      </c>
      <c r="K43">
        <f t="shared" si="3"/>
        <v>-7799.7198879551825</v>
      </c>
    </row>
    <row r="44" spans="1:11" x14ac:dyDescent="0.35">
      <c r="A44">
        <v>219</v>
      </c>
      <c r="B44">
        <v>-16.806999999999999</v>
      </c>
      <c r="C44">
        <v>219</v>
      </c>
      <c r="D44">
        <v>-17.056000000000001</v>
      </c>
      <c r="E44">
        <f t="shared" si="0"/>
        <v>219</v>
      </c>
      <c r="F44">
        <f t="shared" si="1"/>
        <v>-16.9315</v>
      </c>
      <c r="G44">
        <v>219</v>
      </c>
      <c r="H44">
        <v>-4.6029999999999998</v>
      </c>
      <c r="I44">
        <v>219</v>
      </c>
      <c r="J44">
        <f t="shared" si="2"/>
        <v>-12.3285</v>
      </c>
      <c r="K44">
        <f t="shared" si="3"/>
        <v>-6906.7226890756301</v>
      </c>
    </row>
    <row r="45" spans="1:11" x14ac:dyDescent="0.35">
      <c r="A45">
        <v>218</v>
      </c>
      <c r="B45">
        <v>-16.989999999999998</v>
      </c>
      <c r="C45">
        <v>218</v>
      </c>
      <c r="D45">
        <v>-17.152000000000001</v>
      </c>
      <c r="E45">
        <f t="shared" si="0"/>
        <v>218</v>
      </c>
      <c r="F45">
        <f t="shared" si="1"/>
        <v>-17.070999999999998</v>
      </c>
      <c r="G45">
        <v>218</v>
      </c>
      <c r="H45">
        <v>-4.0644999999999998</v>
      </c>
      <c r="I45">
        <v>218</v>
      </c>
      <c r="J45">
        <f t="shared" si="2"/>
        <v>-13.006499999999999</v>
      </c>
      <c r="K45">
        <f t="shared" si="3"/>
        <v>-7286.5546218487389</v>
      </c>
    </row>
    <row r="46" spans="1:11" x14ac:dyDescent="0.35">
      <c r="A46">
        <v>217</v>
      </c>
      <c r="B46">
        <v>-16.463000000000001</v>
      </c>
      <c r="C46">
        <v>217</v>
      </c>
      <c r="D46">
        <v>-17.463999999999999</v>
      </c>
      <c r="E46">
        <f t="shared" si="0"/>
        <v>217</v>
      </c>
      <c r="F46">
        <f t="shared" si="1"/>
        <v>-16.9635</v>
      </c>
      <c r="G46">
        <v>217</v>
      </c>
      <c r="H46">
        <v>-3.6414999999999997</v>
      </c>
      <c r="I46">
        <v>217</v>
      </c>
      <c r="J46">
        <f t="shared" si="2"/>
        <v>-13.321999999999999</v>
      </c>
      <c r="K46">
        <f t="shared" si="3"/>
        <v>-7463.3053221288519</v>
      </c>
    </row>
    <row r="47" spans="1:11" x14ac:dyDescent="0.35">
      <c r="A47">
        <v>216</v>
      </c>
      <c r="B47">
        <v>-16.919</v>
      </c>
      <c r="C47">
        <v>216</v>
      </c>
      <c r="D47">
        <v>-16.8</v>
      </c>
      <c r="E47">
        <f t="shared" si="0"/>
        <v>216</v>
      </c>
      <c r="F47">
        <f t="shared" si="1"/>
        <v>-16.859500000000001</v>
      </c>
      <c r="G47">
        <v>216</v>
      </c>
      <c r="H47">
        <v>-2.883</v>
      </c>
      <c r="I47">
        <v>216</v>
      </c>
      <c r="J47">
        <f t="shared" si="2"/>
        <v>-13.976500000000001</v>
      </c>
      <c r="K47">
        <f t="shared" si="3"/>
        <v>-7829.9719887955189</v>
      </c>
    </row>
    <row r="48" spans="1:11" x14ac:dyDescent="0.35">
      <c r="A48">
        <v>215</v>
      </c>
      <c r="B48">
        <v>-15.627000000000001</v>
      </c>
      <c r="C48">
        <v>215</v>
      </c>
      <c r="D48">
        <v>-18.071000000000002</v>
      </c>
      <c r="E48">
        <f t="shared" si="0"/>
        <v>215</v>
      </c>
      <c r="F48">
        <f t="shared" si="1"/>
        <v>-16.849</v>
      </c>
      <c r="G48">
        <v>215</v>
      </c>
      <c r="H48">
        <v>-4.3745000000000003</v>
      </c>
      <c r="I48">
        <v>215</v>
      </c>
      <c r="J48">
        <f t="shared" si="2"/>
        <v>-12.474499999999999</v>
      </c>
      <c r="K48">
        <f t="shared" si="3"/>
        <v>-6988.5154061624644</v>
      </c>
    </row>
    <row r="49" spans="1:11" x14ac:dyDescent="0.35">
      <c r="A49">
        <v>214</v>
      </c>
      <c r="B49">
        <v>-14.771000000000001</v>
      </c>
      <c r="C49">
        <v>214</v>
      </c>
      <c r="D49">
        <v>-16.408999999999999</v>
      </c>
      <c r="E49">
        <f t="shared" si="0"/>
        <v>214</v>
      </c>
      <c r="F49">
        <f t="shared" si="1"/>
        <v>-15.59</v>
      </c>
      <c r="G49">
        <v>214</v>
      </c>
      <c r="H49">
        <v>-3.7284999999999999</v>
      </c>
      <c r="I49">
        <v>214</v>
      </c>
      <c r="J49">
        <f t="shared" si="2"/>
        <v>-11.861499999999999</v>
      </c>
      <c r="K49">
        <f t="shared" si="3"/>
        <v>-6645.0980392156862</v>
      </c>
    </row>
    <row r="50" spans="1:11" x14ac:dyDescent="0.35">
      <c r="A50">
        <v>213</v>
      </c>
      <c r="B50">
        <v>-18.07</v>
      </c>
      <c r="C50">
        <v>213</v>
      </c>
      <c r="D50">
        <v>-15.839</v>
      </c>
      <c r="E50">
        <f t="shared" si="0"/>
        <v>213</v>
      </c>
      <c r="F50">
        <f t="shared" si="1"/>
        <v>-16.954499999999999</v>
      </c>
      <c r="G50">
        <v>213</v>
      </c>
      <c r="H50">
        <v>-3.2469999999999999</v>
      </c>
      <c r="I50">
        <v>213</v>
      </c>
      <c r="J50">
        <f t="shared" si="2"/>
        <v>-13.7075</v>
      </c>
      <c r="K50">
        <f t="shared" si="3"/>
        <v>-7679.2717086834737</v>
      </c>
    </row>
    <row r="51" spans="1:11" x14ac:dyDescent="0.35">
      <c r="A51">
        <v>212</v>
      </c>
      <c r="B51">
        <v>-18.446000000000002</v>
      </c>
      <c r="C51">
        <v>212</v>
      </c>
      <c r="D51">
        <v>-16.8</v>
      </c>
      <c r="E51">
        <f t="shared" si="0"/>
        <v>212</v>
      </c>
      <c r="F51">
        <f t="shared" si="1"/>
        <v>-17.623000000000001</v>
      </c>
      <c r="G51">
        <v>212</v>
      </c>
      <c r="H51">
        <v>-2.9870000000000001</v>
      </c>
      <c r="I51">
        <v>212</v>
      </c>
      <c r="J51">
        <f t="shared" si="2"/>
        <v>-14.636000000000001</v>
      </c>
      <c r="K51">
        <f t="shared" si="3"/>
        <v>-8199.4397759103649</v>
      </c>
    </row>
    <row r="52" spans="1:11" x14ac:dyDescent="0.35">
      <c r="A52">
        <v>211</v>
      </c>
      <c r="B52">
        <v>-18.032</v>
      </c>
      <c r="C52">
        <v>211</v>
      </c>
      <c r="D52">
        <v>-18.308</v>
      </c>
      <c r="E52">
        <f t="shared" si="0"/>
        <v>211</v>
      </c>
      <c r="F52">
        <f t="shared" si="1"/>
        <v>-18.170000000000002</v>
      </c>
      <c r="G52">
        <v>211</v>
      </c>
      <c r="H52">
        <v>-3.1684999999999999</v>
      </c>
      <c r="I52">
        <v>211</v>
      </c>
      <c r="J52">
        <f t="shared" si="2"/>
        <v>-15.001500000000002</v>
      </c>
      <c r="K52">
        <f t="shared" si="3"/>
        <v>-8404.2016806722695</v>
      </c>
    </row>
    <row r="53" spans="1:11" x14ac:dyDescent="0.35">
      <c r="A53">
        <v>210</v>
      </c>
      <c r="B53">
        <v>-20.919</v>
      </c>
      <c r="C53">
        <v>210</v>
      </c>
      <c r="D53">
        <v>-19.675999999999998</v>
      </c>
      <c r="E53">
        <f t="shared" si="0"/>
        <v>210</v>
      </c>
      <c r="F53">
        <f t="shared" si="1"/>
        <v>-20.297499999999999</v>
      </c>
      <c r="G53">
        <v>210</v>
      </c>
      <c r="H53">
        <v>-3.492</v>
      </c>
      <c r="I53">
        <v>210</v>
      </c>
      <c r="J53">
        <f t="shared" si="2"/>
        <v>-16.805499999999999</v>
      </c>
      <c r="K53">
        <f t="shared" si="3"/>
        <v>-9414.8459383753507</v>
      </c>
    </row>
    <row r="54" spans="1:11" x14ac:dyDescent="0.35">
      <c r="A54">
        <v>209</v>
      </c>
      <c r="B54">
        <v>-17.568999999999999</v>
      </c>
      <c r="C54">
        <v>209</v>
      </c>
      <c r="D54">
        <v>-17.850999999999999</v>
      </c>
      <c r="E54">
        <f t="shared" si="0"/>
        <v>209</v>
      </c>
      <c r="F54">
        <f t="shared" si="1"/>
        <v>-17.71</v>
      </c>
      <c r="G54">
        <v>209</v>
      </c>
      <c r="H54">
        <v>-5.8309999999999995</v>
      </c>
      <c r="I54">
        <v>209</v>
      </c>
      <c r="J54">
        <f t="shared" si="2"/>
        <v>-11.879000000000001</v>
      </c>
      <c r="K54">
        <f t="shared" si="3"/>
        <v>-6654.9019607843147</v>
      </c>
    </row>
    <row r="55" spans="1:11" x14ac:dyDescent="0.35">
      <c r="A55">
        <v>208</v>
      </c>
      <c r="B55">
        <v>-18.131</v>
      </c>
      <c r="C55">
        <v>208</v>
      </c>
      <c r="D55">
        <v>-18.263999999999999</v>
      </c>
      <c r="E55">
        <f t="shared" si="0"/>
        <v>208</v>
      </c>
      <c r="F55">
        <f t="shared" si="1"/>
        <v>-18.197499999999998</v>
      </c>
      <c r="G55">
        <v>208</v>
      </c>
      <c r="H55">
        <v>-4.9960000000000004</v>
      </c>
      <c r="I55">
        <v>208</v>
      </c>
      <c r="J55">
        <f t="shared" si="2"/>
        <v>-13.201499999999998</v>
      </c>
      <c r="K55">
        <f t="shared" si="3"/>
        <v>-7395.7983193277305</v>
      </c>
    </row>
    <row r="56" spans="1:11" x14ac:dyDescent="0.35">
      <c r="A56">
        <v>207</v>
      </c>
      <c r="B56">
        <v>-17.805</v>
      </c>
      <c r="C56">
        <v>207</v>
      </c>
      <c r="D56">
        <v>-17.518000000000001</v>
      </c>
      <c r="E56">
        <f t="shared" si="0"/>
        <v>207</v>
      </c>
      <c r="F56">
        <f t="shared" si="1"/>
        <v>-17.6615</v>
      </c>
      <c r="G56">
        <v>207</v>
      </c>
      <c r="H56">
        <v>-2.9530000000000003</v>
      </c>
      <c r="I56">
        <v>207</v>
      </c>
      <c r="J56">
        <f t="shared" si="2"/>
        <v>-14.708500000000001</v>
      </c>
      <c r="K56">
        <f t="shared" si="3"/>
        <v>-8240.0560224089641</v>
      </c>
    </row>
    <row r="57" spans="1:11" x14ac:dyDescent="0.35">
      <c r="A57">
        <v>206</v>
      </c>
      <c r="B57">
        <v>-23.940999999999999</v>
      </c>
      <c r="C57">
        <v>206</v>
      </c>
      <c r="D57">
        <v>-11.909000000000001</v>
      </c>
      <c r="E57">
        <f t="shared" si="0"/>
        <v>206</v>
      </c>
      <c r="F57">
        <f t="shared" si="1"/>
        <v>-17.925000000000001</v>
      </c>
      <c r="G57">
        <v>206</v>
      </c>
      <c r="H57">
        <v>-2.7679999999999998</v>
      </c>
      <c r="I57">
        <v>206</v>
      </c>
      <c r="J57">
        <f t="shared" si="2"/>
        <v>-15.157</v>
      </c>
      <c r="K57">
        <f t="shared" si="3"/>
        <v>-8491.3165266106444</v>
      </c>
    </row>
    <row r="58" spans="1:11" x14ac:dyDescent="0.35">
      <c r="A58">
        <v>205</v>
      </c>
      <c r="B58">
        <v>-21.436</v>
      </c>
      <c r="C58">
        <v>205</v>
      </c>
      <c r="D58">
        <v>-11.022</v>
      </c>
      <c r="E58">
        <f t="shared" si="0"/>
        <v>205</v>
      </c>
      <c r="F58">
        <f t="shared" si="1"/>
        <v>-16.228999999999999</v>
      </c>
      <c r="G58">
        <v>205</v>
      </c>
      <c r="H58">
        <v>-2.206</v>
      </c>
      <c r="I58">
        <v>205</v>
      </c>
      <c r="J58">
        <f t="shared" si="2"/>
        <v>-14.023</v>
      </c>
      <c r="K58">
        <f t="shared" si="3"/>
        <v>-7856.0224089635858</v>
      </c>
    </row>
    <row r="59" spans="1:11" x14ac:dyDescent="0.35">
      <c r="A59">
        <v>204</v>
      </c>
      <c r="B59">
        <v>-16.329999999999998</v>
      </c>
      <c r="C59">
        <v>204</v>
      </c>
      <c r="D59">
        <v>-0.23100000000000001</v>
      </c>
      <c r="E59">
        <f t="shared" si="0"/>
        <v>204</v>
      </c>
      <c r="F59">
        <f t="shared" si="1"/>
        <v>-8.2805</v>
      </c>
      <c r="G59">
        <v>204</v>
      </c>
      <c r="H59">
        <v>-5.9279999999999999</v>
      </c>
      <c r="I59">
        <v>204</v>
      </c>
      <c r="J59">
        <f t="shared" si="2"/>
        <v>-2.3525</v>
      </c>
      <c r="K59">
        <f t="shared" si="3"/>
        <v>-1317.9271708683473</v>
      </c>
    </row>
    <row r="60" spans="1:11" x14ac:dyDescent="0.35">
      <c r="A60">
        <v>203</v>
      </c>
      <c r="B60">
        <v>-15.622999999999999</v>
      </c>
      <c r="C60">
        <v>203</v>
      </c>
      <c r="D60">
        <v>17.338000000000001</v>
      </c>
      <c r="E60">
        <f t="shared" si="0"/>
        <v>203</v>
      </c>
      <c r="F60">
        <f t="shared" si="1"/>
        <v>0.85750000000000082</v>
      </c>
      <c r="G60">
        <v>203</v>
      </c>
      <c r="H60">
        <v>3.5700000000000003</v>
      </c>
      <c r="I60">
        <v>203</v>
      </c>
      <c r="J60">
        <f t="shared" si="2"/>
        <v>-2.7124999999999995</v>
      </c>
      <c r="K60">
        <f t="shared" si="3"/>
        <v>-1519.6078431372546</v>
      </c>
    </row>
    <row r="61" spans="1:11" x14ac:dyDescent="0.35">
      <c r="A61">
        <v>202</v>
      </c>
      <c r="B61">
        <v>-42.915999999999997</v>
      </c>
      <c r="C61">
        <v>202</v>
      </c>
      <c r="D61">
        <v>-14</v>
      </c>
      <c r="E61">
        <f t="shared" si="0"/>
        <v>202</v>
      </c>
      <c r="F61">
        <f t="shared" si="1"/>
        <v>-28.457999999999998</v>
      </c>
      <c r="G61">
        <v>202</v>
      </c>
      <c r="H61">
        <v>14.7485</v>
      </c>
      <c r="I61">
        <v>202</v>
      </c>
      <c r="J61">
        <f t="shared" si="2"/>
        <v>-43.206499999999998</v>
      </c>
      <c r="K61">
        <f t="shared" si="3"/>
        <v>-24205.322128851541</v>
      </c>
    </row>
    <row r="62" spans="1:11" x14ac:dyDescent="0.35">
      <c r="A62">
        <v>201</v>
      </c>
      <c r="B62">
        <v>-19.181999999999999</v>
      </c>
      <c r="C62">
        <v>201</v>
      </c>
      <c r="D62">
        <v>-64.778000000000006</v>
      </c>
      <c r="E62">
        <f t="shared" si="0"/>
        <v>201</v>
      </c>
      <c r="F62">
        <f t="shared" si="1"/>
        <v>-41.980000000000004</v>
      </c>
      <c r="G62">
        <v>201</v>
      </c>
      <c r="H62">
        <v>-8.6935000000000002</v>
      </c>
      <c r="I62">
        <v>201</v>
      </c>
      <c r="J62">
        <f t="shared" si="2"/>
        <v>-33.286500000000004</v>
      </c>
      <c r="K62">
        <f t="shared" si="3"/>
        <v>-18647.899159663866</v>
      </c>
    </row>
    <row r="63" spans="1:11" x14ac:dyDescent="0.35">
      <c r="A63">
        <v>200</v>
      </c>
      <c r="B63">
        <v>81.634</v>
      </c>
      <c r="C63">
        <v>200</v>
      </c>
      <c r="D63">
        <v>152.09299999999999</v>
      </c>
      <c r="E63">
        <f t="shared" si="0"/>
        <v>200</v>
      </c>
      <c r="F63">
        <f t="shared" si="1"/>
        <v>116.86349999999999</v>
      </c>
      <c r="G63">
        <v>200</v>
      </c>
      <c r="H63">
        <v>43.084499999999998</v>
      </c>
      <c r="I63">
        <v>200</v>
      </c>
      <c r="J63">
        <f t="shared" si="2"/>
        <v>73.778999999999996</v>
      </c>
      <c r="K63">
        <f t="shared" si="3"/>
        <v>41332.773109243695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0DA76-4988-48AB-BF72-A41D2FC4EFB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-1.24</v>
      </c>
      <c r="C3">
        <v>260</v>
      </c>
      <c r="D3">
        <v>-1.1870000000000001</v>
      </c>
      <c r="E3">
        <f>C3</f>
        <v>260</v>
      </c>
      <c r="F3">
        <f>AVERAGE(B3,D3)</f>
        <v>-1.2135</v>
      </c>
      <c r="G3">
        <v>260</v>
      </c>
      <c r="H3">
        <v>-2.2145000000000001</v>
      </c>
      <c r="I3">
        <v>260</v>
      </c>
      <c r="J3">
        <f>F3-H3</f>
        <v>1.0010000000000001</v>
      </c>
      <c r="K3">
        <f>(J3*1000000)/(119*1*15)</f>
        <v>560.78431372549028</v>
      </c>
    </row>
    <row r="4" spans="1:11" x14ac:dyDescent="0.35">
      <c r="A4">
        <v>259</v>
      </c>
      <c r="B4">
        <v>-0.95099999999999996</v>
      </c>
      <c r="C4">
        <v>259</v>
      </c>
      <c r="D4">
        <v>-1.1100000000000001</v>
      </c>
      <c r="E4">
        <f t="shared" ref="E4:E63" si="0">C4</f>
        <v>259</v>
      </c>
      <c r="F4">
        <f t="shared" ref="F4:F63" si="1">AVERAGE(B4,D4)</f>
        <v>-1.0305</v>
      </c>
      <c r="G4">
        <v>259</v>
      </c>
      <c r="H4">
        <v>-2.1970000000000001</v>
      </c>
      <c r="I4">
        <v>259</v>
      </c>
      <c r="J4">
        <f t="shared" ref="J4:J63" si="2">F4-H4</f>
        <v>1.1665000000000001</v>
      </c>
      <c r="K4">
        <f t="shared" ref="K4:K63" si="3">(J4*1000000)/(119*1*15)</f>
        <v>653.50140056022406</v>
      </c>
    </row>
    <row r="5" spans="1:11" x14ac:dyDescent="0.35">
      <c r="A5">
        <v>258</v>
      </c>
      <c r="B5">
        <v>-1.26</v>
      </c>
      <c r="C5">
        <v>258</v>
      </c>
      <c r="D5">
        <v>-1.1259999999999999</v>
      </c>
      <c r="E5">
        <f t="shared" si="0"/>
        <v>258</v>
      </c>
      <c r="F5">
        <f t="shared" si="1"/>
        <v>-1.1930000000000001</v>
      </c>
      <c r="G5">
        <v>258</v>
      </c>
      <c r="H5">
        <v>-2.1639999999999997</v>
      </c>
      <c r="I5">
        <v>258</v>
      </c>
      <c r="J5">
        <f t="shared" si="2"/>
        <v>0.97099999999999964</v>
      </c>
      <c r="K5">
        <f t="shared" si="3"/>
        <v>543.97759103641442</v>
      </c>
    </row>
    <row r="6" spans="1:11" x14ac:dyDescent="0.35">
      <c r="A6">
        <v>257</v>
      </c>
      <c r="B6">
        <v>-1.2869999999999999</v>
      </c>
      <c r="C6">
        <v>257</v>
      </c>
      <c r="D6">
        <v>-1.093</v>
      </c>
      <c r="E6">
        <f t="shared" si="0"/>
        <v>257</v>
      </c>
      <c r="F6">
        <f t="shared" si="1"/>
        <v>-1.19</v>
      </c>
      <c r="G6">
        <v>257</v>
      </c>
      <c r="H6">
        <v>-2.1779999999999999</v>
      </c>
      <c r="I6">
        <v>257</v>
      </c>
      <c r="J6">
        <f t="shared" si="2"/>
        <v>0.98799999999999999</v>
      </c>
      <c r="K6">
        <f t="shared" si="3"/>
        <v>553.50140056022406</v>
      </c>
    </row>
    <row r="7" spans="1:11" x14ac:dyDescent="0.35">
      <c r="A7">
        <v>256</v>
      </c>
      <c r="B7">
        <v>-1.2390000000000001</v>
      </c>
      <c r="C7">
        <v>256</v>
      </c>
      <c r="D7">
        <v>-1.387</v>
      </c>
      <c r="E7">
        <f t="shared" si="0"/>
        <v>256</v>
      </c>
      <c r="F7">
        <f t="shared" si="1"/>
        <v>-1.3130000000000002</v>
      </c>
      <c r="G7">
        <v>256</v>
      </c>
      <c r="H7">
        <v>-1.7164999999999999</v>
      </c>
      <c r="I7">
        <v>256</v>
      </c>
      <c r="J7">
        <f t="shared" si="2"/>
        <v>0.40349999999999975</v>
      </c>
      <c r="K7">
        <f t="shared" si="3"/>
        <v>226.05042016806709</v>
      </c>
    </row>
    <row r="8" spans="1:11" x14ac:dyDescent="0.35">
      <c r="A8">
        <v>255</v>
      </c>
      <c r="B8">
        <v>-1.552</v>
      </c>
      <c r="C8">
        <v>255</v>
      </c>
      <c r="D8">
        <v>-1.26</v>
      </c>
      <c r="E8">
        <f t="shared" si="0"/>
        <v>255</v>
      </c>
      <c r="F8">
        <f t="shared" si="1"/>
        <v>-1.4060000000000001</v>
      </c>
      <c r="G8">
        <v>255</v>
      </c>
      <c r="H8">
        <v>-2.3014999999999999</v>
      </c>
      <c r="I8">
        <v>255</v>
      </c>
      <c r="J8">
        <f t="shared" si="2"/>
        <v>0.89549999999999974</v>
      </c>
      <c r="K8">
        <f t="shared" si="3"/>
        <v>501.68067226890741</v>
      </c>
    </row>
    <row r="9" spans="1:11" x14ac:dyDescent="0.35">
      <c r="A9">
        <v>254</v>
      </c>
      <c r="B9">
        <v>-1.43</v>
      </c>
      <c r="C9">
        <v>254</v>
      </c>
      <c r="D9">
        <v>-1.4419999999999999</v>
      </c>
      <c r="E9">
        <f t="shared" si="0"/>
        <v>254</v>
      </c>
      <c r="F9">
        <f t="shared" si="1"/>
        <v>-1.4359999999999999</v>
      </c>
      <c r="G9">
        <v>254</v>
      </c>
      <c r="H9">
        <v>-2.1175000000000002</v>
      </c>
      <c r="I9">
        <v>254</v>
      </c>
      <c r="J9">
        <f t="shared" si="2"/>
        <v>0.68150000000000022</v>
      </c>
      <c r="K9">
        <f t="shared" si="3"/>
        <v>381.79271708683484</v>
      </c>
    </row>
    <row r="10" spans="1:11" x14ac:dyDescent="0.35">
      <c r="A10">
        <v>253</v>
      </c>
      <c r="B10">
        <v>-1.091</v>
      </c>
      <c r="C10">
        <v>253</v>
      </c>
      <c r="D10">
        <v>-1.147</v>
      </c>
      <c r="E10">
        <f t="shared" si="0"/>
        <v>253</v>
      </c>
      <c r="F10">
        <f t="shared" si="1"/>
        <v>-1.119</v>
      </c>
      <c r="G10">
        <v>253</v>
      </c>
      <c r="H10">
        <v>-2.008</v>
      </c>
      <c r="I10">
        <v>253</v>
      </c>
      <c r="J10">
        <f t="shared" si="2"/>
        <v>0.88900000000000001</v>
      </c>
      <c r="K10">
        <f t="shared" si="3"/>
        <v>498.03921568627453</v>
      </c>
    </row>
    <row r="11" spans="1:11" x14ac:dyDescent="0.35">
      <c r="A11">
        <v>252</v>
      </c>
      <c r="B11">
        <v>-1.407</v>
      </c>
      <c r="C11">
        <v>252</v>
      </c>
      <c r="D11">
        <v>-1.52</v>
      </c>
      <c r="E11">
        <f t="shared" si="0"/>
        <v>252</v>
      </c>
      <c r="F11">
        <f t="shared" si="1"/>
        <v>-1.4635</v>
      </c>
      <c r="G11">
        <v>252</v>
      </c>
      <c r="H11">
        <v>-1.9260000000000002</v>
      </c>
      <c r="I11">
        <v>252</v>
      </c>
      <c r="J11">
        <f t="shared" si="2"/>
        <v>0.46250000000000013</v>
      </c>
      <c r="K11">
        <f t="shared" si="3"/>
        <v>259.10364145658269</v>
      </c>
    </row>
    <row r="12" spans="1:11" x14ac:dyDescent="0.35">
      <c r="A12">
        <v>251</v>
      </c>
      <c r="B12">
        <v>-1.284</v>
      </c>
      <c r="C12">
        <v>251</v>
      </c>
      <c r="D12">
        <v>-1.3049999999999999</v>
      </c>
      <c r="E12">
        <f t="shared" si="0"/>
        <v>251</v>
      </c>
      <c r="F12">
        <f t="shared" si="1"/>
        <v>-1.2945</v>
      </c>
      <c r="G12">
        <v>251</v>
      </c>
      <c r="H12">
        <v>-2.3055000000000003</v>
      </c>
      <c r="I12">
        <v>251</v>
      </c>
      <c r="J12">
        <f t="shared" si="2"/>
        <v>1.0110000000000003</v>
      </c>
      <c r="K12">
        <f t="shared" si="3"/>
        <v>566.38655462184897</v>
      </c>
    </row>
    <row r="13" spans="1:11" x14ac:dyDescent="0.35">
      <c r="A13">
        <v>250</v>
      </c>
      <c r="B13">
        <v>-1.605</v>
      </c>
      <c r="C13">
        <v>250</v>
      </c>
      <c r="D13">
        <v>-1.679</v>
      </c>
      <c r="E13">
        <f t="shared" si="0"/>
        <v>250</v>
      </c>
      <c r="F13">
        <f t="shared" si="1"/>
        <v>-1.6419999999999999</v>
      </c>
      <c r="G13">
        <v>250</v>
      </c>
      <c r="H13">
        <v>-2.1609999999999996</v>
      </c>
      <c r="I13">
        <v>250</v>
      </c>
      <c r="J13">
        <f t="shared" si="2"/>
        <v>0.51899999999999968</v>
      </c>
      <c r="K13">
        <f t="shared" si="3"/>
        <v>290.75630252100825</v>
      </c>
    </row>
    <row r="14" spans="1:11" x14ac:dyDescent="0.35">
      <c r="A14">
        <v>249</v>
      </c>
      <c r="B14">
        <v>-1.5680000000000001</v>
      </c>
      <c r="C14">
        <v>249</v>
      </c>
      <c r="D14">
        <v>-1.7529999999999999</v>
      </c>
      <c r="E14">
        <f t="shared" si="0"/>
        <v>249</v>
      </c>
      <c r="F14">
        <f t="shared" si="1"/>
        <v>-1.6604999999999999</v>
      </c>
      <c r="G14">
        <v>249</v>
      </c>
      <c r="H14">
        <v>-2.3170000000000002</v>
      </c>
      <c r="I14">
        <v>249</v>
      </c>
      <c r="J14">
        <f t="shared" si="2"/>
        <v>0.65650000000000031</v>
      </c>
      <c r="K14">
        <f t="shared" si="3"/>
        <v>367.78711484593856</v>
      </c>
    </row>
    <row r="15" spans="1:11" x14ac:dyDescent="0.35">
      <c r="A15">
        <v>248</v>
      </c>
      <c r="B15">
        <v>-1.627</v>
      </c>
      <c r="C15">
        <v>248</v>
      </c>
      <c r="D15">
        <v>-1.5089999999999999</v>
      </c>
      <c r="E15">
        <f t="shared" si="0"/>
        <v>248</v>
      </c>
      <c r="F15">
        <f t="shared" si="1"/>
        <v>-1.5680000000000001</v>
      </c>
      <c r="G15">
        <v>248</v>
      </c>
      <c r="H15">
        <v>-2.1764999999999999</v>
      </c>
      <c r="I15">
        <v>248</v>
      </c>
      <c r="J15">
        <f t="shared" si="2"/>
        <v>0.60849999999999982</v>
      </c>
      <c r="K15">
        <f t="shared" si="3"/>
        <v>340.89635854341725</v>
      </c>
    </row>
    <row r="16" spans="1:11" x14ac:dyDescent="0.35">
      <c r="A16">
        <v>247</v>
      </c>
      <c r="B16">
        <v>-1.85</v>
      </c>
      <c r="C16">
        <v>247</v>
      </c>
      <c r="D16">
        <v>-1.8480000000000001</v>
      </c>
      <c r="E16">
        <f t="shared" si="0"/>
        <v>247</v>
      </c>
      <c r="F16">
        <f t="shared" si="1"/>
        <v>-1.8490000000000002</v>
      </c>
      <c r="G16">
        <v>247</v>
      </c>
      <c r="H16">
        <v>-2.302</v>
      </c>
      <c r="I16">
        <v>247</v>
      </c>
      <c r="J16">
        <f t="shared" si="2"/>
        <v>0.45299999999999985</v>
      </c>
      <c r="K16">
        <f t="shared" si="3"/>
        <v>253.78151260504191</v>
      </c>
    </row>
    <row r="17" spans="1:11" x14ac:dyDescent="0.35">
      <c r="A17">
        <v>246</v>
      </c>
      <c r="B17">
        <v>-1.669</v>
      </c>
      <c r="C17">
        <v>246</v>
      </c>
      <c r="D17">
        <v>-1.645</v>
      </c>
      <c r="E17">
        <f t="shared" si="0"/>
        <v>246</v>
      </c>
      <c r="F17">
        <f t="shared" si="1"/>
        <v>-1.657</v>
      </c>
      <c r="G17">
        <v>246</v>
      </c>
      <c r="H17">
        <v>-2.3149999999999999</v>
      </c>
      <c r="I17">
        <v>246</v>
      </c>
      <c r="J17">
        <f t="shared" si="2"/>
        <v>0.65799999999999992</v>
      </c>
      <c r="K17">
        <f t="shared" si="3"/>
        <v>368.6274509803921</v>
      </c>
    </row>
    <row r="18" spans="1:11" x14ac:dyDescent="0.35">
      <c r="A18">
        <v>245</v>
      </c>
      <c r="B18">
        <v>-2.3490000000000002</v>
      </c>
      <c r="C18">
        <v>245</v>
      </c>
      <c r="D18">
        <v>-1.77</v>
      </c>
      <c r="E18">
        <f t="shared" si="0"/>
        <v>245</v>
      </c>
      <c r="F18">
        <f t="shared" si="1"/>
        <v>-2.0594999999999999</v>
      </c>
      <c r="G18">
        <v>245</v>
      </c>
      <c r="H18">
        <v>-2.06</v>
      </c>
      <c r="I18">
        <v>245</v>
      </c>
      <c r="J18">
        <f t="shared" si="2"/>
        <v>5.0000000000016698E-4</v>
      </c>
      <c r="K18">
        <f t="shared" si="3"/>
        <v>0.28011204481802071</v>
      </c>
    </row>
    <row r="19" spans="1:11" x14ac:dyDescent="0.35">
      <c r="A19">
        <v>244</v>
      </c>
      <c r="B19">
        <v>-2.4870000000000001</v>
      </c>
      <c r="C19">
        <v>244</v>
      </c>
      <c r="D19">
        <v>-2.2400000000000002</v>
      </c>
      <c r="E19">
        <f t="shared" si="0"/>
        <v>244</v>
      </c>
      <c r="F19">
        <f t="shared" si="1"/>
        <v>-2.3635000000000002</v>
      </c>
      <c r="G19">
        <v>244</v>
      </c>
      <c r="H19">
        <v>-1.8705000000000001</v>
      </c>
      <c r="I19">
        <v>244</v>
      </c>
      <c r="J19">
        <f t="shared" si="2"/>
        <v>-0.4930000000000001</v>
      </c>
      <c r="K19">
        <f t="shared" si="3"/>
        <v>-276.19047619047626</v>
      </c>
    </row>
    <row r="20" spans="1:11" x14ac:dyDescent="0.35">
      <c r="A20">
        <v>243</v>
      </c>
      <c r="B20">
        <v>-2.46</v>
      </c>
      <c r="C20">
        <v>243</v>
      </c>
      <c r="D20">
        <v>-2.0920000000000001</v>
      </c>
      <c r="E20">
        <f t="shared" si="0"/>
        <v>243</v>
      </c>
      <c r="F20">
        <f t="shared" si="1"/>
        <v>-2.2759999999999998</v>
      </c>
      <c r="G20">
        <v>243</v>
      </c>
      <c r="H20">
        <v>-2.2110000000000003</v>
      </c>
      <c r="I20">
        <v>243</v>
      </c>
      <c r="J20">
        <f t="shared" si="2"/>
        <v>-6.4999999999999503E-2</v>
      </c>
      <c r="K20">
        <f t="shared" si="3"/>
        <v>-36.414565826330254</v>
      </c>
    </row>
    <row r="21" spans="1:11" x14ac:dyDescent="0.35">
      <c r="A21">
        <v>242</v>
      </c>
      <c r="B21">
        <v>-2.722</v>
      </c>
      <c r="C21">
        <v>242</v>
      </c>
      <c r="D21">
        <v>-2.9420000000000002</v>
      </c>
      <c r="E21">
        <f t="shared" si="0"/>
        <v>242</v>
      </c>
      <c r="F21">
        <f t="shared" si="1"/>
        <v>-2.8319999999999999</v>
      </c>
      <c r="G21">
        <v>242</v>
      </c>
      <c r="H21">
        <v>-2.5779999999999998</v>
      </c>
      <c r="I21">
        <v>242</v>
      </c>
      <c r="J21">
        <f t="shared" si="2"/>
        <v>-0.254</v>
      </c>
      <c r="K21">
        <f t="shared" si="3"/>
        <v>-142.29691876750701</v>
      </c>
    </row>
    <row r="22" spans="1:11" x14ac:dyDescent="0.35">
      <c r="A22">
        <v>241</v>
      </c>
      <c r="B22">
        <v>-3.0150000000000001</v>
      </c>
      <c r="C22">
        <v>241</v>
      </c>
      <c r="D22">
        <v>-2.944</v>
      </c>
      <c r="E22">
        <f t="shared" si="0"/>
        <v>241</v>
      </c>
      <c r="F22">
        <f t="shared" si="1"/>
        <v>-2.9794999999999998</v>
      </c>
      <c r="G22">
        <v>241</v>
      </c>
      <c r="H22">
        <v>-2.5839999999999996</v>
      </c>
      <c r="I22">
        <v>241</v>
      </c>
      <c r="J22">
        <f t="shared" si="2"/>
        <v>-0.39550000000000018</v>
      </c>
      <c r="K22">
        <f t="shared" si="3"/>
        <v>-221.5686274509805</v>
      </c>
    </row>
    <row r="23" spans="1:11" x14ac:dyDescent="0.35">
      <c r="A23">
        <v>240</v>
      </c>
      <c r="B23">
        <v>-3.7629999999999999</v>
      </c>
      <c r="C23">
        <v>240</v>
      </c>
      <c r="D23">
        <v>-3.081</v>
      </c>
      <c r="E23">
        <f t="shared" si="0"/>
        <v>240</v>
      </c>
      <c r="F23">
        <f t="shared" si="1"/>
        <v>-3.4219999999999997</v>
      </c>
      <c r="G23">
        <v>240</v>
      </c>
      <c r="H23">
        <v>-2.3514999999999997</v>
      </c>
      <c r="I23">
        <v>240</v>
      </c>
      <c r="J23">
        <f t="shared" si="2"/>
        <v>-1.0705</v>
      </c>
      <c r="K23">
        <f t="shared" si="3"/>
        <v>-599.71988795518212</v>
      </c>
    </row>
    <row r="24" spans="1:11" x14ac:dyDescent="0.35">
      <c r="A24">
        <v>239</v>
      </c>
      <c r="B24">
        <v>-4.6989999999999998</v>
      </c>
      <c r="C24">
        <v>239</v>
      </c>
      <c r="D24">
        <v>-3.6339999999999999</v>
      </c>
      <c r="E24">
        <f t="shared" si="0"/>
        <v>239</v>
      </c>
      <c r="F24">
        <f t="shared" si="1"/>
        <v>-4.1665000000000001</v>
      </c>
      <c r="G24">
        <v>239</v>
      </c>
      <c r="H24">
        <v>-2.2835000000000001</v>
      </c>
      <c r="I24">
        <v>239</v>
      </c>
      <c r="J24">
        <f t="shared" si="2"/>
        <v>-1.883</v>
      </c>
      <c r="K24">
        <f t="shared" si="3"/>
        <v>-1054.9019607843138</v>
      </c>
    </row>
    <row r="25" spans="1:11" x14ac:dyDescent="0.35">
      <c r="A25">
        <v>238</v>
      </c>
      <c r="B25">
        <v>-4.2930000000000001</v>
      </c>
      <c r="C25">
        <v>238</v>
      </c>
      <c r="D25">
        <v>-4.2210000000000001</v>
      </c>
      <c r="E25">
        <f t="shared" si="0"/>
        <v>238</v>
      </c>
      <c r="F25">
        <f t="shared" si="1"/>
        <v>-4.2569999999999997</v>
      </c>
      <c r="G25">
        <v>238</v>
      </c>
      <c r="H25">
        <v>-2.5564999999999998</v>
      </c>
      <c r="I25">
        <v>238</v>
      </c>
      <c r="J25">
        <f t="shared" si="2"/>
        <v>-1.7004999999999999</v>
      </c>
      <c r="K25">
        <f t="shared" si="3"/>
        <v>-952.66106442577029</v>
      </c>
    </row>
    <row r="26" spans="1:11" x14ac:dyDescent="0.35">
      <c r="A26">
        <v>237</v>
      </c>
      <c r="B26">
        <v>-4.4720000000000004</v>
      </c>
      <c r="C26">
        <v>237</v>
      </c>
      <c r="D26">
        <v>-5.0019999999999998</v>
      </c>
      <c r="E26">
        <f t="shared" si="0"/>
        <v>237</v>
      </c>
      <c r="F26">
        <f t="shared" si="1"/>
        <v>-4.7370000000000001</v>
      </c>
      <c r="G26">
        <v>237</v>
      </c>
      <c r="H26">
        <v>-2.4085000000000001</v>
      </c>
      <c r="I26">
        <v>237</v>
      </c>
      <c r="J26">
        <f t="shared" si="2"/>
        <v>-2.3285</v>
      </c>
      <c r="K26">
        <f t="shared" si="3"/>
        <v>-1304.4817927170868</v>
      </c>
    </row>
    <row r="27" spans="1:11" x14ac:dyDescent="0.35">
      <c r="A27">
        <v>236</v>
      </c>
      <c r="B27">
        <v>-6.5570000000000004</v>
      </c>
      <c r="C27">
        <v>236</v>
      </c>
      <c r="D27">
        <v>-5.93</v>
      </c>
      <c r="E27">
        <f t="shared" si="0"/>
        <v>236</v>
      </c>
      <c r="F27">
        <f t="shared" si="1"/>
        <v>-6.2435</v>
      </c>
      <c r="G27">
        <v>236</v>
      </c>
      <c r="H27">
        <v>-2.1915</v>
      </c>
      <c r="I27">
        <v>236</v>
      </c>
      <c r="J27">
        <f t="shared" si="2"/>
        <v>-4.0519999999999996</v>
      </c>
      <c r="K27">
        <f t="shared" si="3"/>
        <v>-2270.0280112044816</v>
      </c>
    </row>
    <row r="28" spans="1:11" x14ac:dyDescent="0.35">
      <c r="A28">
        <v>235</v>
      </c>
      <c r="B28">
        <v>-6.8710000000000004</v>
      </c>
      <c r="C28">
        <v>235</v>
      </c>
      <c r="D28">
        <v>-6.5510000000000002</v>
      </c>
      <c r="E28">
        <f t="shared" si="0"/>
        <v>235</v>
      </c>
      <c r="F28">
        <f t="shared" si="1"/>
        <v>-6.7110000000000003</v>
      </c>
      <c r="G28">
        <v>235</v>
      </c>
      <c r="H28">
        <v>-2.6419999999999999</v>
      </c>
      <c r="I28">
        <v>235</v>
      </c>
      <c r="J28">
        <f t="shared" si="2"/>
        <v>-4.0690000000000008</v>
      </c>
      <c r="K28">
        <f t="shared" si="3"/>
        <v>-2279.5518207282917</v>
      </c>
    </row>
    <row r="29" spans="1:11" x14ac:dyDescent="0.35">
      <c r="A29">
        <v>234</v>
      </c>
      <c r="B29">
        <v>-7.9969999999999999</v>
      </c>
      <c r="C29">
        <v>234</v>
      </c>
      <c r="D29">
        <v>-7.2869999999999999</v>
      </c>
      <c r="E29">
        <f t="shared" si="0"/>
        <v>234</v>
      </c>
      <c r="F29">
        <f t="shared" si="1"/>
        <v>-7.6419999999999995</v>
      </c>
      <c r="G29">
        <v>234</v>
      </c>
      <c r="H29">
        <v>-2.7830000000000004</v>
      </c>
      <c r="I29">
        <v>234</v>
      </c>
      <c r="J29">
        <f t="shared" si="2"/>
        <v>-4.8589999999999991</v>
      </c>
      <c r="K29">
        <f t="shared" si="3"/>
        <v>-2722.1288515406159</v>
      </c>
    </row>
    <row r="30" spans="1:11" x14ac:dyDescent="0.35">
      <c r="A30">
        <v>233</v>
      </c>
      <c r="B30">
        <v>-8.7219999999999995</v>
      </c>
      <c r="C30">
        <v>233</v>
      </c>
      <c r="D30">
        <v>-9.1159999999999997</v>
      </c>
      <c r="E30">
        <f t="shared" si="0"/>
        <v>233</v>
      </c>
      <c r="F30">
        <f t="shared" si="1"/>
        <v>-8.9190000000000005</v>
      </c>
      <c r="G30">
        <v>233</v>
      </c>
      <c r="H30">
        <v>-2.5940000000000003</v>
      </c>
      <c r="I30">
        <v>233</v>
      </c>
      <c r="J30">
        <f t="shared" si="2"/>
        <v>-6.3250000000000002</v>
      </c>
      <c r="K30">
        <f t="shared" si="3"/>
        <v>-3543.4173669467787</v>
      </c>
    </row>
    <row r="31" spans="1:11" x14ac:dyDescent="0.35">
      <c r="A31">
        <v>232</v>
      </c>
      <c r="B31">
        <v>-10.106999999999999</v>
      </c>
      <c r="C31">
        <v>232</v>
      </c>
      <c r="D31">
        <v>-10.077</v>
      </c>
      <c r="E31">
        <f t="shared" si="0"/>
        <v>232</v>
      </c>
      <c r="F31">
        <f t="shared" si="1"/>
        <v>-10.091999999999999</v>
      </c>
      <c r="G31">
        <v>232</v>
      </c>
      <c r="H31">
        <v>-3.0674999999999999</v>
      </c>
      <c r="I31">
        <v>232</v>
      </c>
      <c r="J31">
        <f t="shared" si="2"/>
        <v>-7.0244999999999989</v>
      </c>
      <c r="K31">
        <f t="shared" si="3"/>
        <v>-3935.2941176470581</v>
      </c>
    </row>
    <row r="32" spans="1:11" x14ac:dyDescent="0.35">
      <c r="A32">
        <v>231</v>
      </c>
      <c r="B32">
        <v>-11.038</v>
      </c>
      <c r="C32">
        <v>231</v>
      </c>
      <c r="D32">
        <v>-10.691000000000001</v>
      </c>
      <c r="E32">
        <f t="shared" si="0"/>
        <v>231</v>
      </c>
      <c r="F32">
        <f t="shared" si="1"/>
        <v>-10.8645</v>
      </c>
      <c r="G32">
        <v>231</v>
      </c>
      <c r="H32">
        <v>-2.8105000000000002</v>
      </c>
      <c r="I32">
        <v>231</v>
      </c>
      <c r="J32">
        <f t="shared" si="2"/>
        <v>-8.0539999999999985</v>
      </c>
      <c r="K32">
        <f t="shared" si="3"/>
        <v>-4512.0448179271698</v>
      </c>
    </row>
    <row r="33" spans="1:11" x14ac:dyDescent="0.35">
      <c r="A33">
        <v>230</v>
      </c>
      <c r="B33">
        <v>-12.196</v>
      </c>
      <c r="C33">
        <v>230</v>
      </c>
      <c r="D33">
        <v>-12.547000000000001</v>
      </c>
      <c r="E33">
        <f t="shared" si="0"/>
        <v>230</v>
      </c>
      <c r="F33">
        <f t="shared" si="1"/>
        <v>-12.371500000000001</v>
      </c>
      <c r="G33">
        <v>230</v>
      </c>
      <c r="H33">
        <v>-2.9539999999999997</v>
      </c>
      <c r="I33">
        <v>230</v>
      </c>
      <c r="J33">
        <f t="shared" si="2"/>
        <v>-9.4175000000000004</v>
      </c>
      <c r="K33">
        <f t="shared" si="3"/>
        <v>-5275.9103641456586</v>
      </c>
    </row>
    <row r="34" spans="1:11" x14ac:dyDescent="0.35">
      <c r="A34">
        <v>229</v>
      </c>
      <c r="B34">
        <v>-13.12</v>
      </c>
      <c r="C34">
        <v>229</v>
      </c>
      <c r="D34">
        <v>-13.092000000000001</v>
      </c>
      <c r="E34">
        <f t="shared" si="0"/>
        <v>229</v>
      </c>
      <c r="F34">
        <f t="shared" si="1"/>
        <v>-13.106</v>
      </c>
      <c r="G34">
        <v>229</v>
      </c>
      <c r="H34">
        <v>-3.3200000000000003</v>
      </c>
      <c r="I34">
        <v>229</v>
      </c>
      <c r="J34">
        <f t="shared" si="2"/>
        <v>-9.7859999999999996</v>
      </c>
      <c r="K34">
        <f t="shared" si="3"/>
        <v>-5482.3529411764703</v>
      </c>
    </row>
    <row r="35" spans="1:11" x14ac:dyDescent="0.35">
      <c r="A35">
        <v>228</v>
      </c>
      <c r="B35">
        <v>-13.797000000000001</v>
      </c>
      <c r="C35">
        <v>228</v>
      </c>
      <c r="D35">
        <v>-13.866</v>
      </c>
      <c r="E35">
        <f t="shared" si="0"/>
        <v>228</v>
      </c>
      <c r="F35">
        <f t="shared" si="1"/>
        <v>-13.8315</v>
      </c>
      <c r="G35">
        <v>228</v>
      </c>
      <c r="H35">
        <v>-3.1760000000000002</v>
      </c>
      <c r="I35">
        <v>228</v>
      </c>
      <c r="J35">
        <f t="shared" si="2"/>
        <v>-10.6555</v>
      </c>
      <c r="K35">
        <f t="shared" si="3"/>
        <v>-5969.467787114846</v>
      </c>
    </row>
    <row r="36" spans="1:11" x14ac:dyDescent="0.35">
      <c r="A36">
        <v>227</v>
      </c>
      <c r="B36">
        <v>-14.71</v>
      </c>
      <c r="C36">
        <v>227</v>
      </c>
      <c r="D36">
        <v>-14.85</v>
      </c>
      <c r="E36">
        <f t="shared" si="0"/>
        <v>227</v>
      </c>
      <c r="F36">
        <f t="shared" si="1"/>
        <v>-14.780000000000001</v>
      </c>
      <c r="G36">
        <v>227</v>
      </c>
      <c r="H36">
        <v>-3.359</v>
      </c>
      <c r="I36">
        <v>227</v>
      </c>
      <c r="J36">
        <f t="shared" si="2"/>
        <v>-11.421000000000001</v>
      </c>
      <c r="K36">
        <f t="shared" si="3"/>
        <v>-6398.3193277310938</v>
      </c>
    </row>
    <row r="37" spans="1:11" x14ac:dyDescent="0.35">
      <c r="A37">
        <v>226</v>
      </c>
      <c r="B37">
        <v>-15.638</v>
      </c>
      <c r="C37">
        <v>226</v>
      </c>
      <c r="D37">
        <v>-15.436999999999999</v>
      </c>
      <c r="E37">
        <f t="shared" si="0"/>
        <v>226</v>
      </c>
      <c r="F37">
        <f t="shared" si="1"/>
        <v>-15.5375</v>
      </c>
      <c r="G37">
        <v>226</v>
      </c>
      <c r="H37">
        <v>-2.6295000000000002</v>
      </c>
      <c r="I37">
        <v>226</v>
      </c>
      <c r="J37">
        <f t="shared" si="2"/>
        <v>-12.907999999999999</v>
      </c>
      <c r="K37">
        <f t="shared" si="3"/>
        <v>-7231.3725490196075</v>
      </c>
    </row>
    <row r="38" spans="1:11" x14ac:dyDescent="0.35">
      <c r="A38">
        <v>225</v>
      </c>
      <c r="B38">
        <v>-16.957000000000001</v>
      </c>
      <c r="C38">
        <v>225</v>
      </c>
      <c r="D38">
        <v>-17.404</v>
      </c>
      <c r="E38">
        <f t="shared" si="0"/>
        <v>225</v>
      </c>
      <c r="F38">
        <f t="shared" si="1"/>
        <v>-17.180500000000002</v>
      </c>
      <c r="G38">
        <v>225</v>
      </c>
      <c r="H38">
        <v>-4.1604999999999999</v>
      </c>
      <c r="I38">
        <v>225</v>
      </c>
      <c r="J38">
        <f t="shared" si="2"/>
        <v>-13.020000000000003</v>
      </c>
      <c r="K38">
        <f t="shared" si="3"/>
        <v>-7294.1176470588252</v>
      </c>
    </row>
    <row r="39" spans="1:11" x14ac:dyDescent="0.35">
      <c r="A39">
        <v>224</v>
      </c>
      <c r="B39">
        <v>-16.859000000000002</v>
      </c>
      <c r="C39">
        <v>224</v>
      </c>
      <c r="D39">
        <v>-17.456</v>
      </c>
      <c r="E39">
        <f t="shared" si="0"/>
        <v>224</v>
      </c>
      <c r="F39">
        <f t="shared" si="1"/>
        <v>-17.157499999999999</v>
      </c>
      <c r="G39">
        <v>224</v>
      </c>
      <c r="H39">
        <v>-3.302</v>
      </c>
      <c r="I39">
        <v>224</v>
      </c>
      <c r="J39">
        <f t="shared" si="2"/>
        <v>-13.855499999999999</v>
      </c>
      <c r="K39">
        <f t="shared" si="3"/>
        <v>-7762.1848739495799</v>
      </c>
    </row>
    <row r="40" spans="1:11" x14ac:dyDescent="0.35">
      <c r="A40">
        <v>223</v>
      </c>
      <c r="B40">
        <v>-16.978999999999999</v>
      </c>
      <c r="C40">
        <v>223</v>
      </c>
      <c r="D40">
        <v>-17.561</v>
      </c>
      <c r="E40">
        <f t="shared" si="0"/>
        <v>223</v>
      </c>
      <c r="F40">
        <f t="shared" si="1"/>
        <v>-17.27</v>
      </c>
      <c r="G40">
        <v>223</v>
      </c>
      <c r="H40">
        <v>-3.2629999999999999</v>
      </c>
      <c r="I40">
        <v>223</v>
      </c>
      <c r="J40">
        <f t="shared" si="2"/>
        <v>-14.007</v>
      </c>
      <c r="K40">
        <f t="shared" si="3"/>
        <v>-7847.0588235294117</v>
      </c>
    </row>
    <row r="41" spans="1:11" x14ac:dyDescent="0.35">
      <c r="A41">
        <v>222</v>
      </c>
      <c r="B41">
        <v>-16.844000000000001</v>
      </c>
      <c r="C41">
        <v>222</v>
      </c>
      <c r="D41">
        <v>-17.369</v>
      </c>
      <c r="E41">
        <f t="shared" si="0"/>
        <v>222</v>
      </c>
      <c r="F41">
        <f t="shared" si="1"/>
        <v>-17.1065</v>
      </c>
      <c r="G41">
        <v>222</v>
      </c>
      <c r="H41">
        <v>-3.214</v>
      </c>
      <c r="I41">
        <v>222</v>
      </c>
      <c r="J41">
        <f t="shared" si="2"/>
        <v>-13.8925</v>
      </c>
      <c r="K41">
        <f t="shared" si="3"/>
        <v>-7782.9131652661063</v>
      </c>
    </row>
    <row r="42" spans="1:11" x14ac:dyDescent="0.35">
      <c r="A42">
        <v>221</v>
      </c>
      <c r="B42">
        <v>-17.577999999999999</v>
      </c>
      <c r="C42">
        <v>221</v>
      </c>
      <c r="D42">
        <v>-18.263999999999999</v>
      </c>
      <c r="E42">
        <f t="shared" si="0"/>
        <v>221</v>
      </c>
      <c r="F42">
        <f t="shared" si="1"/>
        <v>-17.920999999999999</v>
      </c>
      <c r="G42">
        <v>221</v>
      </c>
      <c r="H42">
        <v>-3.0754999999999999</v>
      </c>
      <c r="I42">
        <v>221</v>
      </c>
      <c r="J42">
        <f t="shared" si="2"/>
        <v>-14.845499999999999</v>
      </c>
      <c r="K42">
        <f t="shared" si="3"/>
        <v>-8316.8067226890762</v>
      </c>
    </row>
    <row r="43" spans="1:11" x14ac:dyDescent="0.35">
      <c r="A43">
        <v>220</v>
      </c>
      <c r="B43">
        <v>-17.623999999999999</v>
      </c>
      <c r="C43">
        <v>220</v>
      </c>
      <c r="D43">
        <v>-17.611999999999998</v>
      </c>
      <c r="E43">
        <f t="shared" si="0"/>
        <v>220</v>
      </c>
      <c r="F43">
        <f t="shared" si="1"/>
        <v>-17.617999999999999</v>
      </c>
      <c r="G43">
        <v>220</v>
      </c>
      <c r="H43">
        <v>-3.3704999999999998</v>
      </c>
      <c r="I43">
        <v>220</v>
      </c>
      <c r="J43">
        <f t="shared" si="2"/>
        <v>-14.247499999999999</v>
      </c>
      <c r="K43">
        <f t="shared" si="3"/>
        <v>-7981.7927170868334</v>
      </c>
    </row>
    <row r="44" spans="1:11" x14ac:dyDescent="0.35">
      <c r="A44">
        <v>219</v>
      </c>
      <c r="B44">
        <v>-17.227</v>
      </c>
      <c r="C44">
        <v>219</v>
      </c>
      <c r="D44">
        <v>-17.888000000000002</v>
      </c>
      <c r="E44">
        <f t="shared" si="0"/>
        <v>219</v>
      </c>
      <c r="F44">
        <f t="shared" si="1"/>
        <v>-17.557500000000001</v>
      </c>
      <c r="G44">
        <v>219</v>
      </c>
      <c r="H44">
        <v>-4.6029999999999998</v>
      </c>
      <c r="I44">
        <v>219</v>
      </c>
      <c r="J44">
        <f t="shared" si="2"/>
        <v>-12.954500000000001</v>
      </c>
      <c r="K44">
        <f t="shared" si="3"/>
        <v>-7257.4229691876762</v>
      </c>
    </row>
    <row r="45" spans="1:11" x14ac:dyDescent="0.35">
      <c r="A45">
        <v>218</v>
      </c>
      <c r="B45">
        <v>-17.834</v>
      </c>
      <c r="C45">
        <v>218</v>
      </c>
      <c r="D45">
        <v>-17.355</v>
      </c>
      <c r="E45">
        <f t="shared" si="0"/>
        <v>218</v>
      </c>
      <c r="F45">
        <f t="shared" si="1"/>
        <v>-17.5945</v>
      </c>
      <c r="G45">
        <v>218</v>
      </c>
      <c r="H45">
        <v>-4.0644999999999998</v>
      </c>
      <c r="I45">
        <v>218</v>
      </c>
      <c r="J45">
        <f t="shared" si="2"/>
        <v>-13.530000000000001</v>
      </c>
      <c r="K45">
        <f t="shared" si="3"/>
        <v>-7579.8319327731106</v>
      </c>
    </row>
    <row r="46" spans="1:11" x14ac:dyDescent="0.35">
      <c r="A46">
        <v>217</v>
      </c>
      <c r="B46">
        <v>-17.492999999999999</v>
      </c>
      <c r="C46">
        <v>217</v>
      </c>
      <c r="D46">
        <v>-17.170999999999999</v>
      </c>
      <c r="E46">
        <f t="shared" si="0"/>
        <v>217</v>
      </c>
      <c r="F46">
        <f t="shared" si="1"/>
        <v>-17.332000000000001</v>
      </c>
      <c r="G46">
        <v>217</v>
      </c>
      <c r="H46">
        <v>-3.6414999999999997</v>
      </c>
      <c r="I46">
        <v>217</v>
      </c>
      <c r="J46">
        <f t="shared" si="2"/>
        <v>-13.6905</v>
      </c>
      <c r="K46">
        <f t="shared" si="3"/>
        <v>-7669.7478991596636</v>
      </c>
    </row>
    <row r="47" spans="1:11" x14ac:dyDescent="0.35">
      <c r="A47">
        <v>216</v>
      </c>
      <c r="B47">
        <v>-14.872</v>
      </c>
      <c r="C47">
        <v>216</v>
      </c>
      <c r="D47">
        <v>-16.597999999999999</v>
      </c>
      <c r="E47">
        <f t="shared" si="0"/>
        <v>216</v>
      </c>
      <c r="F47">
        <f t="shared" si="1"/>
        <v>-15.734999999999999</v>
      </c>
      <c r="G47">
        <v>216</v>
      </c>
      <c r="H47">
        <v>-2.883</v>
      </c>
      <c r="I47">
        <v>216</v>
      </c>
      <c r="J47">
        <f t="shared" si="2"/>
        <v>-12.852</v>
      </c>
      <c r="K47">
        <f t="shared" si="3"/>
        <v>-7200</v>
      </c>
    </row>
    <row r="48" spans="1:11" x14ac:dyDescent="0.35">
      <c r="A48">
        <v>215</v>
      </c>
      <c r="B48">
        <v>-15.936</v>
      </c>
      <c r="C48">
        <v>215</v>
      </c>
      <c r="D48">
        <v>-18.155000000000001</v>
      </c>
      <c r="E48">
        <f t="shared" si="0"/>
        <v>215</v>
      </c>
      <c r="F48">
        <f t="shared" si="1"/>
        <v>-17.045500000000001</v>
      </c>
      <c r="G48">
        <v>215</v>
      </c>
      <c r="H48">
        <v>-4.3745000000000003</v>
      </c>
      <c r="I48">
        <v>215</v>
      </c>
      <c r="J48">
        <f t="shared" si="2"/>
        <v>-12.670999999999999</v>
      </c>
      <c r="K48">
        <f t="shared" si="3"/>
        <v>-7098.5994397759105</v>
      </c>
    </row>
    <row r="49" spans="1:11" x14ac:dyDescent="0.35">
      <c r="A49">
        <v>214</v>
      </c>
      <c r="B49">
        <v>-16.571999999999999</v>
      </c>
      <c r="C49">
        <v>214</v>
      </c>
      <c r="D49">
        <v>-17.346</v>
      </c>
      <c r="E49">
        <f t="shared" si="0"/>
        <v>214</v>
      </c>
      <c r="F49">
        <f t="shared" si="1"/>
        <v>-16.959</v>
      </c>
      <c r="G49">
        <v>214</v>
      </c>
      <c r="H49">
        <v>-3.7284999999999999</v>
      </c>
      <c r="I49">
        <v>214</v>
      </c>
      <c r="J49">
        <f t="shared" si="2"/>
        <v>-13.230499999999999</v>
      </c>
      <c r="K49">
        <f t="shared" si="3"/>
        <v>-7412.0448179271707</v>
      </c>
    </row>
    <row r="50" spans="1:11" x14ac:dyDescent="0.35">
      <c r="A50">
        <v>213</v>
      </c>
      <c r="B50">
        <v>-18.16</v>
      </c>
      <c r="C50">
        <v>213</v>
      </c>
      <c r="D50">
        <v>-14.693</v>
      </c>
      <c r="E50">
        <f t="shared" si="0"/>
        <v>213</v>
      </c>
      <c r="F50">
        <f t="shared" si="1"/>
        <v>-16.426500000000001</v>
      </c>
      <c r="G50">
        <v>213</v>
      </c>
      <c r="H50">
        <v>-3.2469999999999999</v>
      </c>
      <c r="I50">
        <v>213</v>
      </c>
      <c r="J50">
        <f t="shared" si="2"/>
        <v>-13.179500000000001</v>
      </c>
      <c r="K50">
        <f t="shared" si="3"/>
        <v>-7383.4733893557423</v>
      </c>
    </row>
    <row r="51" spans="1:11" x14ac:dyDescent="0.35">
      <c r="A51">
        <v>212</v>
      </c>
      <c r="B51">
        <v>-18.271999999999998</v>
      </c>
      <c r="C51">
        <v>212</v>
      </c>
      <c r="D51">
        <v>-17.786000000000001</v>
      </c>
      <c r="E51">
        <f t="shared" si="0"/>
        <v>212</v>
      </c>
      <c r="F51">
        <f t="shared" si="1"/>
        <v>-18.029</v>
      </c>
      <c r="G51">
        <v>212</v>
      </c>
      <c r="H51">
        <v>-2.9870000000000001</v>
      </c>
      <c r="I51">
        <v>212</v>
      </c>
      <c r="J51">
        <f t="shared" si="2"/>
        <v>-15.042</v>
      </c>
      <c r="K51">
        <f t="shared" si="3"/>
        <v>-8426.8907563025205</v>
      </c>
    </row>
    <row r="52" spans="1:11" x14ac:dyDescent="0.35">
      <c r="A52">
        <v>211</v>
      </c>
      <c r="B52">
        <v>-17.928000000000001</v>
      </c>
      <c r="C52">
        <v>211</v>
      </c>
      <c r="D52">
        <v>-15.965</v>
      </c>
      <c r="E52">
        <f t="shared" si="0"/>
        <v>211</v>
      </c>
      <c r="F52">
        <f t="shared" si="1"/>
        <v>-16.9465</v>
      </c>
      <c r="G52">
        <v>211</v>
      </c>
      <c r="H52">
        <v>-3.1684999999999999</v>
      </c>
      <c r="I52">
        <v>211</v>
      </c>
      <c r="J52">
        <f t="shared" si="2"/>
        <v>-13.778</v>
      </c>
      <c r="K52">
        <f t="shared" si="3"/>
        <v>-7718.7675070028008</v>
      </c>
    </row>
    <row r="53" spans="1:11" x14ac:dyDescent="0.35">
      <c r="A53">
        <v>210</v>
      </c>
      <c r="B53">
        <v>-19.43</v>
      </c>
      <c r="C53">
        <v>210</v>
      </c>
      <c r="D53">
        <v>-19.603000000000002</v>
      </c>
      <c r="E53">
        <f t="shared" si="0"/>
        <v>210</v>
      </c>
      <c r="F53">
        <f t="shared" si="1"/>
        <v>-19.516500000000001</v>
      </c>
      <c r="G53">
        <v>210</v>
      </c>
      <c r="H53">
        <v>-3.492</v>
      </c>
      <c r="I53">
        <v>210</v>
      </c>
      <c r="J53">
        <f t="shared" si="2"/>
        <v>-16.0245</v>
      </c>
      <c r="K53">
        <f t="shared" si="3"/>
        <v>-8977.3109243697472</v>
      </c>
    </row>
    <row r="54" spans="1:11" x14ac:dyDescent="0.35">
      <c r="A54">
        <v>209</v>
      </c>
      <c r="B54">
        <v>-14.689</v>
      </c>
      <c r="C54">
        <v>209</v>
      </c>
      <c r="D54">
        <v>-19.266999999999999</v>
      </c>
      <c r="E54">
        <f t="shared" si="0"/>
        <v>209</v>
      </c>
      <c r="F54">
        <f t="shared" si="1"/>
        <v>-16.978000000000002</v>
      </c>
      <c r="G54">
        <v>209</v>
      </c>
      <c r="H54">
        <v>-5.8309999999999995</v>
      </c>
      <c r="I54">
        <v>209</v>
      </c>
      <c r="J54">
        <f t="shared" si="2"/>
        <v>-11.147000000000002</v>
      </c>
      <c r="K54">
        <f t="shared" si="3"/>
        <v>-6244.8179271708696</v>
      </c>
    </row>
    <row r="55" spans="1:11" x14ac:dyDescent="0.35">
      <c r="A55">
        <v>208</v>
      </c>
      <c r="B55">
        <v>-18.623000000000001</v>
      </c>
      <c r="C55">
        <v>208</v>
      </c>
      <c r="D55">
        <v>-17.468</v>
      </c>
      <c r="E55">
        <f t="shared" si="0"/>
        <v>208</v>
      </c>
      <c r="F55">
        <f t="shared" si="1"/>
        <v>-18.045500000000001</v>
      </c>
      <c r="G55">
        <v>208</v>
      </c>
      <c r="H55">
        <v>-4.9960000000000004</v>
      </c>
      <c r="I55">
        <v>208</v>
      </c>
      <c r="J55">
        <f t="shared" si="2"/>
        <v>-13.0495</v>
      </c>
      <c r="K55">
        <f t="shared" si="3"/>
        <v>-7310.6442577030812</v>
      </c>
    </row>
    <row r="56" spans="1:11" x14ac:dyDescent="0.35">
      <c r="A56">
        <v>207</v>
      </c>
      <c r="B56">
        <v>-8.8949999999999996</v>
      </c>
      <c r="C56">
        <v>207</v>
      </c>
      <c r="D56">
        <v>-14.305</v>
      </c>
      <c r="E56">
        <f t="shared" si="0"/>
        <v>207</v>
      </c>
      <c r="F56">
        <f t="shared" si="1"/>
        <v>-11.6</v>
      </c>
      <c r="G56">
        <v>207</v>
      </c>
      <c r="H56">
        <v>-2.9530000000000003</v>
      </c>
      <c r="I56">
        <v>207</v>
      </c>
      <c r="J56">
        <f t="shared" si="2"/>
        <v>-8.6469999999999985</v>
      </c>
      <c r="K56">
        <f t="shared" si="3"/>
        <v>-4844.2577030812317</v>
      </c>
    </row>
    <row r="57" spans="1:11" x14ac:dyDescent="0.35">
      <c r="A57">
        <v>206</v>
      </c>
      <c r="B57">
        <v>-14.788</v>
      </c>
      <c r="C57">
        <v>206</v>
      </c>
      <c r="D57">
        <v>-18.847999999999999</v>
      </c>
      <c r="E57">
        <f t="shared" si="0"/>
        <v>206</v>
      </c>
      <c r="F57">
        <f t="shared" si="1"/>
        <v>-16.817999999999998</v>
      </c>
      <c r="G57">
        <v>206</v>
      </c>
      <c r="H57">
        <v>-2.7679999999999998</v>
      </c>
      <c r="I57">
        <v>206</v>
      </c>
      <c r="J57">
        <f t="shared" si="2"/>
        <v>-14.049999999999997</v>
      </c>
      <c r="K57">
        <f t="shared" si="3"/>
        <v>-7871.1484593837513</v>
      </c>
    </row>
    <row r="58" spans="1:11" x14ac:dyDescent="0.35">
      <c r="A58">
        <v>205</v>
      </c>
      <c r="B58">
        <v>-10.859</v>
      </c>
      <c r="C58">
        <v>205</v>
      </c>
      <c r="D58">
        <v>-4.6779999999999999</v>
      </c>
      <c r="E58">
        <f t="shared" si="0"/>
        <v>205</v>
      </c>
      <c r="F58">
        <f t="shared" si="1"/>
        <v>-7.7684999999999995</v>
      </c>
      <c r="G58">
        <v>205</v>
      </c>
      <c r="H58">
        <v>-2.206</v>
      </c>
      <c r="I58">
        <v>205</v>
      </c>
      <c r="J58">
        <f t="shared" si="2"/>
        <v>-5.5625</v>
      </c>
      <c r="K58">
        <f t="shared" si="3"/>
        <v>-3116.2464985994397</v>
      </c>
    </row>
    <row r="59" spans="1:11" x14ac:dyDescent="0.35">
      <c r="A59">
        <v>204</v>
      </c>
      <c r="B59">
        <v>-9.7210000000000001</v>
      </c>
      <c r="C59">
        <v>204</v>
      </c>
      <c r="D59">
        <v>-22.603999999999999</v>
      </c>
      <c r="E59">
        <f t="shared" si="0"/>
        <v>204</v>
      </c>
      <c r="F59">
        <f t="shared" si="1"/>
        <v>-16.162500000000001</v>
      </c>
      <c r="G59">
        <v>204</v>
      </c>
      <c r="H59">
        <v>-5.9279999999999999</v>
      </c>
      <c r="I59">
        <v>204</v>
      </c>
      <c r="J59">
        <f t="shared" si="2"/>
        <v>-10.234500000000001</v>
      </c>
      <c r="K59">
        <f t="shared" si="3"/>
        <v>-5733.6134453781515</v>
      </c>
    </row>
    <row r="60" spans="1:11" x14ac:dyDescent="0.35">
      <c r="A60">
        <v>203</v>
      </c>
      <c r="B60">
        <v>-21.725999999999999</v>
      </c>
      <c r="C60">
        <v>203</v>
      </c>
      <c r="D60">
        <v>-35.329000000000001</v>
      </c>
      <c r="E60">
        <f t="shared" si="0"/>
        <v>203</v>
      </c>
      <c r="F60">
        <f t="shared" si="1"/>
        <v>-28.5275</v>
      </c>
      <c r="G60">
        <v>203</v>
      </c>
      <c r="H60">
        <v>3.5700000000000003</v>
      </c>
      <c r="I60">
        <v>203</v>
      </c>
      <c r="J60">
        <f t="shared" si="2"/>
        <v>-32.097499999999997</v>
      </c>
      <c r="K60">
        <f t="shared" si="3"/>
        <v>-17981.792717086832</v>
      </c>
    </row>
    <row r="61" spans="1:11" x14ac:dyDescent="0.35">
      <c r="A61">
        <v>202</v>
      </c>
      <c r="B61">
        <v>3.9969999999999999</v>
      </c>
      <c r="C61">
        <v>202</v>
      </c>
      <c r="D61">
        <v>-17.335000000000001</v>
      </c>
      <c r="E61">
        <f t="shared" si="0"/>
        <v>202</v>
      </c>
      <c r="F61">
        <f t="shared" si="1"/>
        <v>-6.6690000000000005</v>
      </c>
      <c r="G61">
        <v>202</v>
      </c>
      <c r="H61">
        <v>14.7485</v>
      </c>
      <c r="I61">
        <v>202</v>
      </c>
      <c r="J61">
        <f t="shared" si="2"/>
        <v>-21.4175</v>
      </c>
      <c r="K61">
        <f t="shared" si="3"/>
        <v>-11998.59943977591</v>
      </c>
    </row>
    <row r="62" spans="1:11" x14ac:dyDescent="0.35">
      <c r="A62">
        <v>201</v>
      </c>
      <c r="B62">
        <v>28.495000000000001</v>
      </c>
      <c r="C62">
        <v>201</v>
      </c>
      <c r="D62">
        <v>-67.653999999999996</v>
      </c>
      <c r="E62">
        <f t="shared" si="0"/>
        <v>201</v>
      </c>
      <c r="F62">
        <f t="shared" si="1"/>
        <v>-19.579499999999996</v>
      </c>
      <c r="G62">
        <v>201</v>
      </c>
      <c r="H62">
        <v>-8.6935000000000002</v>
      </c>
      <c r="I62">
        <v>201</v>
      </c>
      <c r="J62">
        <f t="shared" si="2"/>
        <v>-10.885999999999996</v>
      </c>
      <c r="K62">
        <f t="shared" si="3"/>
        <v>-6098.5994397759086</v>
      </c>
    </row>
    <row r="63" spans="1:11" x14ac:dyDescent="0.35">
      <c r="A63">
        <v>200</v>
      </c>
      <c r="B63">
        <v>-12.362</v>
      </c>
      <c r="C63">
        <v>200</v>
      </c>
      <c r="D63">
        <v>-84.203999999999994</v>
      </c>
      <c r="E63">
        <f t="shared" si="0"/>
        <v>200</v>
      </c>
      <c r="F63">
        <f t="shared" si="1"/>
        <v>-48.282999999999994</v>
      </c>
      <c r="G63">
        <v>200</v>
      </c>
      <c r="H63">
        <v>43.084499999999998</v>
      </c>
      <c r="I63">
        <v>200</v>
      </c>
      <c r="J63">
        <f t="shared" si="2"/>
        <v>-91.367499999999993</v>
      </c>
      <c r="K63">
        <f t="shared" si="3"/>
        <v>-51186.274509803923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EB499-F812-41B2-B68E-FCBF0F27FF85}">
  <dimension ref="A1:K63"/>
  <sheetViews>
    <sheetView workbookViewId="0">
      <selection activeCell="K11" sqref="K11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-1.95</v>
      </c>
      <c r="C3">
        <v>260</v>
      </c>
      <c r="D3">
        <v>-2.1160000000000001</v>
      </c>
      <c r="E3">
        <f>C3</f>
        <v>260</v>
      </c>
      <c r="F3">
        <f>AVERAGE(B3,D3)</f>
        <v>-2.0329999999999999</v>
      </c>
      <c r="G3">
        <v>260</v>
      </c>
      <c r="H3">
        <v>-2.2145000000000001</v>
      </c>
      <c r="I3">
        <v>260</v>
      </c>
      <c r="J3">
        <f>F3-H3</f>
        <v>0.18150000000000022</v>
      </c>
      <c r="K3">
        <f>(J3*1000000)/(119*1*15)</f>
        <v>101.68067226890767</v>
      </c>
    </row>
    <row r="4" spans="1:11" x14ac:dyDescent="0.35">
      <c r="A4">
        <v>259</v>
      </c>
      <c r="B4">
        <v>-1.7210000000000001</v>
      </c>
      <c r="C4">
        <v>259</v>
      </c>
      <c r="D4">
        <v>-2.0619999999999998</v>
      </c>
      <c r="E4">
        <f t="shared" ref="E4:E63" si="0">C4</f>
        <v>259</v>
      </c>
      <c r="F4">
        <f t="shared" ref="F4:F63" si="1">AVERAGE(B4,D4)</f>
        <v>-1.8915</v>
      </c>
      <c r="G4">
        <v>259</v>
      </c>
      <c r="H4">
        <v>-2.1970000000000001</v>
      </c>
      <c r="I4">
        <v>259</v>
      </c>
      <c r="J4">
        <f t="shared" ref="J4:J63" si="2">F4-H4</f>
        <v>0.3055000000000001</v>
      </c>
      <c r="K4">
        <f t="shared" ref="K4:K63" si="3">(J4*1000000)/(119*1*15)</f>
        <v>171.14845938375356</v>
      </c>
    </row>
    <row r="5" spans="1:11" x14ac:dyDescent="0.35">
      <c r="A5">
        <v>258</v>
      </c>
      <c r="B5">
        <v>-1.7050000000000001</v>
      </c>
      <c r="C5">
        <v>258</v>
      </c>
      <c r="D5">
        <v>-2.16</v>
      </c>
      <c r="E5">
        <f t="shared" si="0"/>
        <v>258</v>
      </c>
      <c r="F5">
        <f t="shared" si="1"/>
        <v>-1.9325000000000001</v>
      </c>
      <c r="G5">
        <v>258</v>
      </c>
      <c r="H5">
        <v>-2.1639999999999997</v>
      </c>
      <c r="I5">
        <v>258</v>
      </c>
      <c r="J5">
        <f t="shared" si="2"/>
        <v>0.23149999999999959</v>
      </c>
      <c r="K5">
        <f t="shared" si="3"/>
        <v>129.69187675070006</v>
      </c>
    </row>
    <row r="6" spans="1:11" x14ac:dyDescent="0.35">
      <c r="A6">
        <v>257</v>
      </c>
      <c r="B6">
        <v>-1.8660000000000001</v>
      </c>
      <c r="C6">
        <v>257</v>
      </c>
      <c r="D6">
        <v>-2.4729999999999999</v>
      </c>
      <c r="E6">
        <f t="shared" si="0"/>
        <v>257</v>
      </c>
      <c r="F6">
        <f t="shared" si="1"/>
        <v>-2.1695000000000002</v>
      </c>
      <c r="G6">
        <v>257</v>
      </c>
      <c r="H6">
        <v>-2.1779999999999999</v>
      </c>
      <c r="I6">
        <v>257</v>
      </c>
      <c r="J6">
        <f t="shared" si="2"/>
        <v>8.49999999999973E-3</v>
      </c>
      <c r="K6">
        <f t="shared" si="3"/>
        <v>4.7619047619046109</v>
      </c>
    </row>
    <row r="7" spans="1:11" x14ac:dyDescent="0.35">
      <c r="A7">
        <v>256</v>
      </c>
      <c r="B7">
        <v>-2.3759999999999999</v>
      </c>
      <c r="C7">
        <v>256</v>
      </c>
      <c r="D7">
        <v>-2.206</v>
      </c>
      <c r="E7">
        <f t="shared" si="0"/>
        <v>256</v>
      </c>
      <c r="F7">
        <f t="shared" si="1"/>
        <v>-2.2909999999999999</v>
      </c>
      <c r="G7">
        <v>256</v>
      </c>
      <c r="H7">
        <v>-1.7164999999999999</v>
      </c>
      <c r="I7">
        <v>256</v>
      </c>
      <c r="J7">
        <f t="shared" si="2"/>
        <v>-0.57450000000000001</v>
      </c>
      <c r="K7">
        <f t="shared" si="3"/>
        <v>-321.84873949579833</v>
      </c>
    </row>
    <row r="8" spans="1:11" x14ac:dyDescent="0.35">
      <c r="A8">
        <v>255</v>
      </c>
      <c r="B8">
        <v>-2.2389999999999999</v>
      </c>
      <c r="C8">
        <v>255</v>
      </c>
      <c r="D8">
        <v>-1.974</v>
      </c>
      <c r="E8">
        <f t="shared" si="0"/>
        <v>255</v>
      </c>
      <c r="F8">
        <f t="shared" si="1"/>
        <v>-2.1065</v>
      </c>
      <c r="G8">
        <v>255</v>
      </c>
      <c r="H8">
        <v>-2.3014999999999999</v>
      </c>
      <c r="I8">
        <v>255</v>
      </c>
      <c r="J8">
        <f t="shared" si="2"/>
        <v>0.19499999999999984</v>
      </c>
      <c r="K8">
        <f t="shared" si="3"/>
        <v>109.24369747899152</v>
      </c>
    </row>
    <row r="9" spans="1:11" x14ac:dyDescent="0.35">
      <c r="A9">
        <v>254</v>
      </c>
      <c r="B9">
        <v>-2.2570000000000001</v>
      </c>
      <c r="C9">
        <v>254</v>
      </c>
      <c r="D9">
        <v>-1.9490000000000001</v>
      </c>
      <c r="E9">
        <f t="shared" si="0"/>
        <v>254</v>
      </c>
      <c r="F9">
        <f t="shared" si="1"/>
        <v>-2.1030000000000002</v>
      </c>
      <c r="G9">
        <v>254</v>
      </c>
      <c r="H9">
        <v>-2.1175000000000002</v>
      </c>
      <c r="I9">
        <v>254</v>
      </c>
      <c r="J9">
        <f t="shared" si="2"/>
        <v>1.4499999999999957E-2</v>
      </c>
      <c r="K9">
        <f t="shared" si="3"/>
        <v>8.1232492997198644</v>
      </c>
    </row>
    <row r="10" spans="1:11" x14ac:dyDescent="0.35">
      <c r="A10">
        <v>253</v>
      </c>
      <c r="B10">
        <v>-2.3050000000000002</v>
      </c>
      <c r="C10">
        <v>253</v>
      </c>
      <c r="D10">
        <v>-1.899</v>
      </c>
      <c r="E10">
        <f t="shared" si="0"/>
        <v>253</v>
      </c>
      <c r="F10">
        <f t="shared" si="1"/>
        <v>-2.1020000000000003</v>
      </c>
      <c r="G10">
        <v>253</v>
      </c>
      <c r="H10">
        <v>-2.008</v>
      </c>
      <c r="I10">
        <v>253</v>
      </c>
      <c r="J10">
        <f t="shared" si="2"/>
        <v>-9.4000000000000306E-2</v>
      </c>
      <c r="K10">
        <f t="shared" si="3"/>
        <v>-52.661064425770476</v>
      </c>
    </row>
    <row r="11" spans="1:11" x14ac:dyDescent="0.35">
      <c r="A11">
        <v>252</v>
      </c>
      <c r="B11">
        <v>-2</v>
      </c>
      <c r="C11">
        <v>252</v>
      </c>
      <c r="D11">
        <v>-1.8520000000000001</v>
      </c>
      <c r="E11">
        <f t="shared" si="0"/>
        <v>252</v>
      </c>
      <c r="F11">
        <f t="shared" si="1"/>
        <v>-1.9260000000000002</v>
      </c>
      <c r="G11">
        <v>252</v>
      </c>
      <c r="H11">
        <v>-1.9260000000000002</v>
      </c>
      <c r="I11">
        <v>252</v>
      </c>
      <c r="J11">
        <f t="shared" si="2"/>
        <v>0</v>
      </c>
      <c r="K11">
        <f t="shared" si="3"/>
        <v>0</v>
      </c>
    </row>
    <row r="12" spans="1:11" x14ac:dyDescent="0.35">
      <c r="A12">
        <v>251</v>
      </c>
      <c r="B12">
        <v>-2.0499999999999998</v>
      </c>
      <c r="C12">
        <v>251</v>
      </c>
      <c r="D12">
        <v>-2.4940000000000002</v>
      </c>
      <c r="E12">
        <f t="shared" si="0"/>
        <v>251</v>
      </c>
      <c r="F12">
        <f t="shared" si="1"/>
        <v>-2.2720000000000002</v>
      </c>
      <c r="G12">
        <v>251</v>
      </c>
      <c r="H12">
        <v>-2.3055000000000003</v>
      </c>
      <c r="I12">
        <v>251</v>
      </c>
      <c r="J12">
        <f t="shared" si="2"/>
        <v>3.3500000000000085E-2</v>
      </c>
      <c r="K12">
        <f t="shared" si="3"/>
        <v>18.767507002801171</v>
      </c>
    </row>
    <row r="13" spans="1:11" x14ac:dyDescent="0.35">
      <c r="A13">
        <v>250</v>
      </c>
      <c r="B13">
        <v>-2.379</v>
      </c>
      <c r="C13">
        <v>250</v>
      </c>
      <c r="D13">
        <v>-2.008</v>
      </c>
      <c r="E13">
        <f t="shared" si="0"/>
        <v>250</v>
      </c>
      <c r="F13">
        <f t="shared" si="1"/>
        <v>-2.1935000000000002</v>
      </c>
      <c r="G13">
        <v>250</v>
      </c>
      <c r="H13">
        <v>-2.1609999999999996</v>
      </c>
      <c r="I13">
        <v>250</v>
      </c>
      <c r="J13">
        <f t="shared" si="2"/>
        <v>-3.2500000000000639E-2</v>
      </c>
      <c r="K13">
        <f t="shared" si="3"/>
        <v>-18.207282913165624</v>
      </c>
    </row>
    <row r="14" spans="1:11" x14ac:dyDescent="0.35">
      <c r="A14">
        <v>249</v>
      </c>
      <c r="B14">
        <v>-1.86</v>
      </c>
      <c r="C14">
        <v>249</v>
      </c>
      <c r="D14">
        <v>-2.0299999999999998</v>
      </c>
      <c r="E14">
        <f t="shared" si="0"/>
        <v>249</v>
      </c>
      <c r="F14">
        <f t="shared" si="1"/>
        <v>-1.9449999999999998</v>
      </c>
      <c r="G14">
        <v>249</v>
      </c>
      <c r="H14">
        <v>-2.3170000000000002</v>
      </c>
      <c r="I14">
        <v>249</v>
      </c>
      <c r="J14">
        <f t="shared" si="2"/>
        <v>0.37200000000000033</v>
      </c>
      <c r="K14">
        <f t="shared" si="3"/>
        <v>208.40336134453801</v>
      </c>
    </row>
    <row r="15" spans="1:11" x14ac:dyDescent="0.35">
      <c r="A15">
        <v>248</v>
      </c>
      <c r="B15">
        <v>-2.4489999999999998</v>
      </c>
      <c r="C15">
        <v>248</v>
      </c>
      <c r="D15">
        <v>-2.4489999999999998</v>
      </c>
      <c r="E15">
        <f t="shared" si="0"/>
        <v>248</v>
      </c>
      <c r="F15">
        <f t="shared" si="1"/>
        <v>-2.4489999999999998</v>
      </c>
      <c r="G15">
        <v>248</v>
      </c>
      <c r="H15">
        <v>-2.1764999999999999</v>
      </c>
      <c r="I15">
        <v>248</v>
      </c>
      <c r="J15">
        <f t="shared" si="2"/>
        <v>-0.27249999999999996</v>
      </c>
      <c r="K15">
        <f t="shared" si="3"/>
        <v>-152.66106442577026</v>
      </c>
    </row>
    <row r="16" spans="1:11" x14ac:dyDescent="0.35">
      <c r="A16">
        <v>247</v>
      </c>
      <c r="B16">
        <v>-2.472</v>
      </c>
      <c r="C16">
        <v>247</v>
      </c>
      <c r="D16">
        <v>-3.0179999999999998</v>
      </c>
      <c r="E16">
        <f t="shared" si="0"/>
        <v>247</v>
      </c>
      <c r="F16">
        <f t="shared" si="1"/>
        <v>-2.7450000000000001</v>
      </c>
      <c r="G16">
        <v>247</v>
      </c>
      <c r="H16">
        <v>-2.302</v>
      </c>
      <c r="I16">
        <v>247</v>
      </c>
      <c r="J16">
        <f t="shared" si="2"/>
        <v>-0.44300000000000006</v>
      </c>
      <c r="K16">
        <f t="shared" si="3"/>
        <v>-248.1792717086835</v>
      </c>
    </row>
    <row r="17" spans="1:11" x14ac:dyDescent="0.35">
      <c r="A17">
        <v>246</v>
      </c>
      <c r="B17">
        <v>-2.2999999999999998</v>
      </c>
      <c r="C17">
        <v>246</v>
      </c>
      <c r="D17">
        <v>-2.343</v>
      </c>
      <c r="E17">
        <f t="shared" si="0"/>
        <v>246</v>
      </c>
      <c r="F17">
        <f t="shared" si="1"/>
        <v>-2.3214999999999999</v>
      </c>
      <c r="G17">
        <v>246</v>
      </c>
      <c r="H17">
        <v>-2.3149999999999999</v>
      </c>
      <c r="I17">
        <v>246</v>
      </c>
      <c r="J17">
        <f t="shared" si="2"/>
        <v>-6.4999999999999503E-3</v>
      </c>
      <c r="K17">
        <f t="shared" si="3"/>
        <v>-3.6414565826330252</v>
      </c>
    </row>
    <row r="18" spans="1:11" x14ac:dyDescent="0.35">
      <c r="A18">
        <v>245</v>
      </c>
      <c r="B18">
        <v>-2.9249999999999998</v>
      </c>
      <c r="C18">
        <v>245</v>
      </c>
      <c r="D18">
        <v>-2.8620000000000001</v>
      </c>
      <c r="E18">
        <f t="shared" si="0"/>
        <v>245</v>
      </c>
      <c r="F18">
        <f t="shared" si="1"/>
        <v>-2.8935</v>
      </c>
      <c r="G18">
        <v>245</v>
      </c>
      <c r="H18">
        <v>-2.06</v>
      </c>
      <c r="I18">
        <v>245</v>
      </c>
      <c r="J18">
        <f t="shared" si="2"/>
        <v>-0.83349999999999991</v>
      </c>
      <c r="K18">
        <f t="shared" si="3"/>
        <v>-466.94677871148451</v>
      </c>
    </row>
    <row r="19" spans="1:11" x14ac:dyDescent="0.35">
      <c r="A19">
        <v>244</v>
      </c>
      <c r="B19">
        <v>-2.77</v>
      </c>
      <c r="C19">
        <v>244</v>
      </c>
      <c r="D19">
        <v>-2.9969999999999999</v>
      </c>
      <c r="E19">
        <f t="shared" si="0"/>
        <v>244</v>
      </c>
      <c r="F19">
        <f t="shared" si="1"/>
        <v>-2.8834999999999997</v>
      </c>
      <c r="G19">
        <v>244</v>
      </c>
      <c r="H19">
        <v>-1.8705000000000001</v>
      </c>
      <c r="I19">
        <v>244</v>
      </c>
      <c r="J19">
        <f t="shared" si="2"/>
        <v>-1.0129999999999997</v>
      </c>
      <c r="K19">
        <f t="shared" si="3"/>
        <v>-567.50700280112028</v>
      </c>
    </row>
    <row r="20" spans="1:11" x14ac:dyDescent="0.35">
      <c r="A20">
        <v>243</v>
      </c>
      <c r="B20">
        <v>-2.8650000000000002</v>
      </c>
      <c r="C20">
        <v>243</v>
      </c>
      <c r="D20">
        <v>-2.613</v>
      </c>
      <c r="E20">
        <f t="shared" si="0"/>
        <v>243</v>
      </c>
      <c r="F20">
        <f t="shared" si="1"/>
        <v>-2.7389999999999999</v>
      </c>
      <c r="G20">
        <v>243</v>
      </c>
      <c r="H20">
        <v>-2.2110000000000003</v>
      </c>
      <c r="I20">
        <v>243</v>
      </c>
      <c r="J20">
        <f t="shared" si="2"/>
        <v>-0.52799999999999958</v>
      </c>
      <c r="K20">
        <f t="shared" si="3"/>
        <v>-295.79831932773084</v>
      </c>
    </row>
    <row r="21" spans="1:11" x14ac:dyDescent="0.35">
      <c r="A21">
        <v>242</v>
      </c>
      <c r="B21">
        <v>-2.9</v>
      </c>
      <c r="C21">
        <v>242</v>
      </c>
      <c r="D21">
        <v>-3.0409999999999999</v>
      </c>
      <c r="E21">
        <f t="shared" si="0"/>
        <v>242</v>
      </c>
      <c r="F21">
        <f t="shared" si="1"/>
        <v>-2.9704999999999999</v>
      </c>
      <c r="G21">
        <v>242</v>
      </c>
      <c r="H21">
        <v>-2.5779999999999998</v>
      </c>
      <c r="I21">
        <v>242</v>
      </c>
      <c r="J21">
        <f t="shared" si="2"/>
        <v>-0.39250000000000007</v>
      </c>
      <c r="K21">
        <f t="shared" si="3"/>
        <v>-219.88795518207286</v>
      </c>
    </row>
    <row r="22" spans="1:11" x14ac:dyDescent="0.35">
      <c r="A22">
        <v>241</v>
      </c>
      <c r="B22">
        <v>-3.0470000000000002</v>
      </c>
      <c r="C22">
        <v>241</v>
      </c>
      <c r="D22">
        <v>-2.7909999999999999</v>
      </c>
      <c r="E22">
        <f t="shared" si="0"/>
        <v>241</v>
      </c>
      <c r="F22">
        <f t="shared" si="1"/>
        <v>-2.919</v>
      </c>
      <c r="G22">
        <v>241</v>
      </c>
      <c r="H22">
        <v>-2.5839999999999996</v>
      </c>
      <c r="I22">
        <v>241</v>
      </c>
      <c r="J22">
        <f t="shared" si="2"/>
        <v>-0.33500000000000041</v>
      </c>
      <c r="K22">
        <f t="shared" si="3"/>
        <v>-187.67507002801142</v>
      </c>
    </row>
    <row r="23" spans="1:11" x14ac:dyDescent="0.35">
      <c r="A23">
        <v>240</v>
      </c>
      <c r="B23">
        <v>-3.3420000000000001</v>
      </c>
      <c r="C23">
        <v>240</v>
      </c>
      <c r="D23">
        <v>-3.552</v>
      </c>
      <c r="E23">
        <f t="shared" si="0"/>
        <v>240</v>
      </c>
      <c r="F23">
        <f t="shared" si="1"/>
        <v>-3.4470000000000001</v>
      </c>
      <c r="G23">
        <v>240</v>
      </c>
      <c r="H23">
        <v>-2.3514999999999997</v>
      </c>
      <c r="I23">
        <v>240</v>
      </c>
      <c r="J23">
        <f t="shared" si="2"/>
        <v>-1.0955000000000004</v>
      </c>
      <c r="K23">
        <f t="shared" si="3"/>
        <v>-613.72549019607868</v>
      </c>
    </row>
    <row r="24" spans="1:11" x14ac:dyDescent="0.35">
      <c r="A24">
        <v>239</v>
      </c>
      <c r="B24">
        <v>-3.427</v>
      </c>
      <c r="C24">
        <v>239</v>
      </c>
      <c r="D24">
        <v>-3.3940000000000001</v>
      </c>
      <c r="E24">
        <f t="shared" si="0"/>
        <v>239</v>
      </c>
      <c r="F24">
        <f t="shared" si="1"/>
        <v>-3.4104999999999999</v>
      </c>
      <c r="G24">
        <v>239</v>
      </c>
      <c r="H24">
        <v>-2.2835000000000001</v>
      </c>
      <c r="I24">
        <v>239</v>
      </c>
      <c r="J24">
        <f t="shared" si="2"/>
        <v>-1.1269999999999998</v>
      </c>
      <c r="K24">
        <f t="shared" si="3"/>
        <v>-631.37254901960773</v>
      </c>
    </row>
    <row r="25" spans="1:11" x14ac:dyDescent="0.35">
      <c r="A25">
        <v>238</v>
      </c>
      <c r="B25">
        <v>-4.1959999999999997</v>
      </c>
      <c r="C25">
        <v>238</v>
      </c>
      <c r="D25">
        <v>-4.694</v>
      </c>
      <c r="E25">
        <f t="shared" si="0"/>
        <v>238</v>
      </c>
      <c r="F25">
        <f t="shared" si="1"/>
        <v>-4.4450000000000003</v>
      </c>
      <c r="G25">
        <v>238</v>
      </c>
      <c r="H25">
        <v>-2.5564999999999998</v>
      </c>
      <c r="I25">
        <v>238</v>
      </c>
      <c r="J25">
        <f t="shared" si="2"/>
        <v>-1.8885000000000005</v>
      </c>
      <c r="K25">
        <f t="shared" si="3"/>
        <v>-1057.9831932773111</v>
      </c>
    </row>
    <row r="26" spans="1:11" x14ac:dyDescent="0.35">
      <c r="A26">
        <v>237</v>
      </c>
      <c r="B26">
        <v>-4.0789999999999997</v>
      </c>
      <c r="C26">
        <v>237</v>
      </c>
      <c r="D26">
        <v>-4.7569999999999997</v>
      </c>
      <c r="E26">
        <f t="shared" si="0"/>
        <v>237</v>
      </c>
      <c r="F26">
        <f t="shared" si="1"/>
        <v>-4.4179999999999993</v>
      </c>
      <c r="G26">
        <v>237</v>
      </c>
      <c r="H26">
        <v>-2.4085000000000001</v>
      </c>
      <c r="I26">
        <v>237</v>
      </c>
      <c r="J26">
        <f t="shared" si="2"/>
        <v>-2.0094999999999992</v>
      </c>
      <c r="K26">
        <f t="shared" si="3"/>
        <v>-1125.7703081232487</v>
      </c>
    </row>
    <row r="27" spans="1:11" x14ac:dyDescent="0.35">
      <c r="A27">
        <v>236</v>
      </c>
      <c r="B27">
        <v>-4.298</v>
      </c>
      <c r="C27">
        <v>236</v>
      </c>
      <c r="D27">
        <v>-4.6070000000000002</v>
      </c>
      <c r="E27">
        <f t="shared" si="0"/>
        <v>236</v>
      </c>
      <c r="F27">
        <f t="shared" si="1"/>
        <v>-4.4525000000000006</v>
      </c>
      <c r="G27">
        <v>236</v>
      </c>
      <c r="H27">
        <v>-2.1915</v>
      </c>
      <c r="I27">
        <v>236</v>
      </c>
      <c r="J27">
        <f t="shared" si="2"/>
        <v>-2.2610000000000006</v>
      </c>
      <c r="K27">
        <f t="shared" si="3"/>
        <v>-1266.666666666667</v>
      </c>
    </row>
    <row r="28" spans="1:11" x14ac:dyDescent="0.35">
      <c r="A28">
        <v>235</v>
      </c>
      <c r="B28">
        <v>-4.5529999999999999</v>
      </c>
      <c r="C28">
        <v>235</v>
      </c>
      <c r="D28">
        <v>-4.4210000000000003</v>
      </c>
      <c r="E28">
        <f t="shared" si="0"/>
        <v>235</v>
      </c>
      <c r="F28">
        <f t="shared" si="1"/>
        <v>-4.4870000000000001</v>
      </c>
      <c r="G28">
        <v>235</v>
      </c>
      <c r="H28">
        <v>-2.6419999999999999</v>
      </c>
      <c r="I28">
        <v>235</v>
      </c>
      <c r="J28">
        <f t="shared" si="2"/>
        <v>-1.8450000000000002</v>
      </c>
      <c r="K28">
        <f t="shared" si="3"/>
        <v>-1033.6134453781515</v>
      </c>
    </row>
    <row r="29" spans="1:11" x14ac:dyDescent="0.35">
      <c r="A29">
        <v>234</v>
      </c>
      <c r="B29">
        <v>-5.0060000000000002</v>
      </c>
      <c r="C29">
        <v>234</v>
      </c>
      <c r="D29">
        <v>-4.7969999999999997</v>
      </c>
      <c r="E29">
        <f t="shared" si="0"/>
        <v>234</v>
      </c>
      <c r="F29">
        <f t="shared" si="1"/>
        <v>-4.9015000000000004</v>
      </c>
      <c r="G29">
        <v>234</v>
      </c>
      <c r="H29">
        <v>-2.7830000000000004</v>
      </c>
      <c r="I29">
        <v>234</v>
      </c>
      <c r="J29">
        <f t="shared" si="2"/>
        <v>-2.1185</v>
      </c>
      <c r="K29">
        <f t="shared" si="3"/>
        <v>-1186.8347338935573</v>
      </c>
    </row>
    <row r="30" spans="1:11" x14ac:dyDescent="0.35">
      <c r="A30">
        <v>233</v>
      </c>
      <c r="B30">
        <v>-5.4180000000000001</v>
      </c>
      <c r="C30">
        <v>233</v>
      </c>
      <c r="D30">
        <v>-5.0279999999999996</v>
      </c>
      <c r="E30">
        <f t="shared" si="0"/>
        <v>233</v>
      </c>
      <c r="F30">
        <f t="shared" si="1"/>
        <v>-5.2229999999999999</v>
      </c>
      <c r="G30">
        <v>233</v>
      </c>
      <c r="H30">
        <v>-2.5940000000000003</v>
      </c>
      <c r="I30">
        <v>233</v>
      </c>
      <c r="J30">
        <f t="shared" si="2"/>
        <v>-2.6289999999999996</v>
      </c>
      <c r="K30">
        <f t="shared" si="3"/>
        <v>-1472.8291316526609</v>
      </c>
    </row>
    <row r="31" spans="1:11" x14ac:dyDescent="0.35">
      <c r="A31">
        <v>232</v>
      </c>
      <c r="B31">
        <v>-5.7960000000000003</v>
      </c>
      <c r="C31">
        <v>232</v>
      </c>
      <c r="D31">
        <v>-5.7039999999999997</v>
      </c>
      <c r="E31">
        <f t="shared" si="0"/>
        <v>232</v>
      </c>
      <c r="F31">
        <f t="shared" si="1"/>
        <v>-5.75</v>
      </c>
      <c r="G31">
        <v>232</v>
      </c>
      <c r="H31">
        <v>-3.0674999999999999</v>
      </c>
      <c r="I31">
        <v>232</v>
      </c>
      <c r="J31">
        <f t="shared" si="2"/>
        <v>-2.6825000000000001</v>
      </c>
      <c r="K31">
        <f t="shared" si="3"/>
        <v>-1502.8011204481793</v>
      </c>
    </row>
    <row r="32" spans="1:11" x14ac:dyDescent="0.35">
      <c r="A32">
        <v>231</v>
      </c>
      <c r="B32">
        <v>-6.4660000000000002</v>
      </c>
      <c r="C32">
        <v>231</v>
      </c>
      <c r="D32">
        <v>-6.3090000000000002</v>
      </c>
      <c r="E32">
        <f t="shared" si="0"/>
        <v>231</v>
      </c>
      <c r="F32">
        <f t="shared" si="1"/>
        <v>-6.3875000000000002</v>
      </c>
      <c r="G32">
        <v>231</v>
      </c>
      <c r="H32">
        <v>-2.8105000000000002</v>
      </c>
      <c r="I32">
        <v>231</v>
      </c>
      <c r="J32">
        <f t="shared" si="2"/>
        <v>-3.577</v>
      </c>
      <c r="K32">
        <f t="shared" si="3"/>
        <v>-2003.9215686274511</v>
      </c>
    </row>
    <row r="33" spans="1:11" x14ac:dyDescent="0.35">
      <c r="A33">
        <v>230</v>
      </c>
      <c r="B33">
        <v>-6.0620000000000003</v>
      </c>
      <c r="C33">
        <v>230</v>
      </c>
      <c r="D33">
        <v>-6.8769999999999998</v>
      </c>
      <c r="E33">
        <f t="shared" si="0"/>
        <v>230</v>
      </c>
      <c r="F33">
        <f t="shared" si="1"/>
        <v>-6.4695</v>
      </c>
      <c r="G33">
        <v>230</v>
      </c>
      <c r="H33">
        <v>-2.9539999999999997</v>
      </c>
      <c r="I33">
        <v>230</v>
      </c>
      <c r="J33">
        <f t="shared" si="2"/>
        <v>-3.5155000000000003</v>
      </c>
      <c r="K33">
        <f t="shared" si="3"/>
        <v>-1969.4677871148463</v>
      </c>
    </row>
    <row r="34" spans="1:11" x14ac:dyDescent="0.35">
      <c r="A34">
        <v>229</v>
      </c>
      <c r="B34">
        <v>-7.3769999999999998</v>
      </c>
      <c r="C34">
        <v>229</v>
      </c>
      <c r="D34">
        <v>-6.6890000000000001</v>
      </c>
      <c r="E34">
        <f t="shared" si="0"/>
        <v>229</v>
      </c>
      <c r="F34">
        <f t="shared" si="1"/>
        <v>-7.0329999999999995</v>
      </c>
      <c r="G34">
        <v>229</v>
      </c>
      <c r="H34">
        <v>-3.3200000000000003</v>
      </c>
      <c r="I34">
        <v>229</v>
      </c>
      <c r="J34">
        <f t="shared" si="2"/>
        <v>-3.7129999999999992</v>
      </c>
      <c r="K34">
        <f t="shared" si="3"/>
        <v>-2080.1120448179267</v>
      </c>
    </row>
    <row r="35" spans="1:11" x14ac:dyDescent="0.35">
      <c r="A35">
        <v>228</v>
      </c>
      <c r="B35">
        <v>-6.7169999999999996</v>
      </c>
      <c r="C35">
        <v>228</v>
      </c>
      <c r="D35">
        <v>-7.38</v>
      </c>
      <c r="E35">
        <f t="shared" si="0"/>
        <v>228</v>
      </c>
      <c r="F35">
        <f t="shared" si="1"/>
        <v>-7.0484999999999998</v>
      </c>
      <c r="G35">
        <v>228</v>
      </c>
      <c r="H35">
        <v>-3.1760000000000002</v>
      </c>
      <c r="I35">
        <v>228</v>
      </c>
      <c r="J35">
        <f t="shared" si="2"/>
        <v>-3.8724999999999996</v>
      </c>
      <c r="K35">
        <f t="shared" si="3"/>
        <v>-2169.4677871148456</v>
      </c>
    </row>
    <row r="36" spans="1:11" x14ac:dyDescent="0.35">
      <c r="A36">
        <v>227</v>
      </c>
      <c r="B36">
        <v>-6.4589999999999996</v>
      </c>
      <c r="C36">
        <v>227</v>
      </c>
      <c r="D36">
        <v>-7.6929999999999996</v>
      </c>
      <c r="E36">
        <f t="shared" si="0"/>
        <v>227</v>
      </c>
      <c r="F36">
        <f t="shared" si="1"/>
        <v>-7.0759999999999996</v>
      </c>
      <c r="G36">
        <v>227</v>
      </c>
      <c r="H36">
        <v>-3.359</v>
      </c>
      <c r="I36">
        <v>227</v>
      </c>
      <c r="J36">
        <f t="shared" si="2"/>
        <v>-3.7169999999999996</v>
      </c>
      <c r="K36">
        <f t="shared" si="3"/>
        <v>-2082.3529411764703</v>
      </c>
    </row>
    <row r="37" spans="1:11" x14ac:dyDescent="0.35">
      <c r="A37">
        <v>226</v>
      </c>
      <c r="B37">
        <v>-7.6440000000000001</v>
      </c>
      <c r="C37">
        <v>226</v>
      </c>
      <c r="D37">
        <v>-7.609</v>
      </c>
      <c r="E37">
        <f t="shared" si="0"/>
        <v>226</v>
      </c>
      <c r="F37">
        <f t="shared" si="1"/>
        <v>-7.6265000000000001</v>
      </c>
      <c r="G37">
        <v>226</v>
      </c>
      <c r="H37">
        <v>-2.6295000000000002</v>
      </c>
      <c r="I37">
        <v>226</v>
      </c>
      <c r="J37">
        <f t="shared" si="2"/>
        <v>-4.9969999999999999</v>
      </c>
      <c r="K37">
        <f t="shared" si="3"/>
        <v>-2799.439775910364</v>
      </c>
    </row>
    <row r="38" spans="1:11" x14ac:dyDescent="0.35">
      <c r="A38">
        <v>225</v>
      </c>
      <c r="B38">
        <v>-7.2880000000000003</v>
      </c>
      <c r="C38">
        <v>225</v>
      </c>
      <c r="D38">
        <v>-7.6829999999999998</v>
      </c>
      <c r="E38">
        <f t="shared" si="0"/>
        <v>225</v>
      </c>
      <c r="F38">
        <f t="shared" si="1"/>
        <v>-7.4855</v>
      </c>
      <c r="G38">
        <v>225</v>
      </c>
      <c r="H38">
        <v>-4.1604999999999999</v>
      </c>
      <c r="I38">
        <v>225</v>
      </c>
      <c r="J38">
        <f t="shared" si="2"/>
        <v>-3.3250000000000002</v>
      </c>
      <c r="K38">
        <f t="shared" si="3"/>
        <v>-1862.7450980392157</v>
      </c>
    </row>
    <row r="39" spans="1:11" x14ac:dyDescent="0.35">
      <c r="A39">
        <v>224</v>
      </c>
      <c r="B39">
        <v>-8.4380000000000006</v>
      </c>
      <c r="C39">
        <v>224</v>
      </c>
      <c r="D39">
        <v>-7.6660000000000004</v>
      </c>
      <c r="E39">
        <f t="shared" si="0"/>
        <v>224</v>
      </c>
      <c r="F39">
        <f t="shared" si="1"/>
        <v>-8.0519999999999996</v>
      </c>
      <c r="G39">
        <v>224</v>
      </c>
      <c r="H39">
        <v>-3.302</v>
      </c>
      <c r="I39">
        <v>224</v>
      </c>
      <c r="J39">
        <f t="shared" si="2"/>
        <v>-4.75</v>
      </c>
      <c r="K39">
        <f t="shared" si="3"/>
        <v>-2661.0644257703079</v>
      </c>
    </row>
    <row r="40" spans="1:11" x14ac:dyDescent="0.35">
      <c r="A40">
        <v>223</v>
      </c>
      <c r="B40">
        <v>-7.7859999999999996</v>
      </c>
      <c r="C40">
        <v>223</v>
      </c>
      <c r="D40">
        <v>-8.9949999999999992</v>
      </c>
      <c r="E40">
        <f t="shared" si="0"/>
        <v>223</v>
      </c>
      <c r="F40">
        <f t="shared" si="1"/>
        <v>-8.3904999999999994</v>
      </c>
      <c r="G40">
        <v>223</v>
      </c>
      <c r="H40">
        <v>-3.2629999999999999</v>
      </c>
      <c r="I40">
        <v>223</v>
      </c>
      <c r="J40">
        <f t="shared" si="2"/>
        <v>-5.1274999999999995</v>
      </c>
      <c r="K40">
        <f t="shared" si="3"/>
        <v>-2872.5490196078426</v>
      </c>
    </row>
    <row r="41" spans="1:11" x14ac:dyDescent="0.35">
      <c r="A41">
        <v>222</v>
      </c>
      <c r="B41">
        <v>-8.6479999999999997</v>
      </c>
      <c r="C41">
        <v>222</v>
      </c>
      <c r="D41">
        <v>-8.7949999999999999</v>
      </c>
      <c r="E41">
        <f t="shared" si="0"/>
        <v>222</v>
      </c>
      <c r="F41">
        <f t="shared" si="1"/>
        <v>-8.7214999999999989</v>
      </c>
      <c r="G41">
        <v>222</v>
      </c>
      <c r="H41">
        <v>-3.214</v>
      </c>
      <c r="I41">
        <v>222</v>
      </c>
      <c r="J41">
        <f t="shared" si="2"/>
        <v>-5.5074999999999985</v>
      </c>
      <c r="K41">
        <f t="shared" si="3"/>
        <v>-3085.4341736694669</v>
      </c>
    </row>
    <row r="42" spans="1:11" x14ac:dyDescent="0.35">
      <c r="A42">
        <v>221</v>
      </c>
      <c r="B42">
        <v>-8.6579999999999995</v>
      </c>
      <c r="C42">
        <v>221</v>
      </c>
      <c r="D42">
        <v>-7.45</v>
      </c>
      <c r="E42">
        <f t="shared" si="0"/>
        <v>221</v>
      </c>
      <c r="F42">
        <f t="shared" si="1"/>
        <v>-8.0540000000000003</v>
      </c>
      <c r="G42">
        <v>221</v>
      </c>
      <c r="H42">
        <v>-3.0754999999999999</v>
      </c>
      <c r="I42">
        <v>221</v>
      </c>
      <c r="J42">
        <f t="shared" si="2"/>
        <v>-4.9785000000000004</v>
      </c>
      <c r="K42">
        <f t="shared" si="3"/>
        <v>-2789.0756302521008</v>
      </c>
    </row>
    <row r="43" spans="1:11" x14ac:dyDescent="0.35">
      <c r="A43">
        <v>220</v>
      </c>
      <c r="B43">
        <v>-8.3140000000000001</v>
      </c>
      <c r="C43">
        <v>220</v>
      </c>
      <c r="D43">
        <v>-8.6809999999999992</v>
      </c>
      <c r="E43">
        <f t="shared" si="0"/>
        <v>220</v>
      </c>
      <c r="F43">
        <f t="shared" si="1"/>
        <v>-8.4974999999999987</v>
      </c>
      <c r="G43">
        <v>220</v>
      </c>
      <c r="H43">
        <v>-3.3704999999999998</v>
      </c>
      <c r="I43">
        <v>220</v>
      </c>
      <c r="J43">
        <f t="shared" si="2"/>
        <v>-5.1269999999999989</v>
      </c>
      <c r="K43">
        <f t="shared" si="3"/>
        <v>-2872.2689075630246</v>
      </c>
    </row>
    <row r="44" spans="1:11" x14ac:dyDescent="0.35">
      <c r="A44">
        <v>219</v>
      </c>
      <c r="B44">
        <v>-7.548</v>
      </c>
      <c r="C44">
        <v>219</v>
      </c>
      <c r="D44">
        <v>-9.5299999999999994</v>
      </c>
      <c r="E44">
        <f t="shared" si="0"/>
        <v>219</v>
      </c>
      <c r="F44">
        <f t="shared" si="1"/>
        <v>-8.5389999999999997</v>
      </c>
      <c r="G44">
        <v>219</v>
      </c>
      <c r="H44">
        <v>-4.6029999999999998</v>
      </c>
      <c r="I44">
        <v>219</v>
      </c>
      <c r="J44">
        <f t="shared" si="2"/>
        <v>-3.9359999999999999</v>
      </c>
      <c r="K44">
        <f t="shared" si="3"/>
        <v>-2205.0420168067226</v>
      </c>
    </row>
    <row r="45" spans="1:11" x14ac:dyDescent="0.35">
      <c r="A45">
        <v>218</v>
      </c>
      <c r="B45">
        <v>-8.4979999999999993</v>
      </c>
      <c r="C45">
        <v>218</v>
      </c>
      <c r="D45">
        <v>-9.6969999999999992</v>
      </c>
      <c r="E45">
        <f t="shared" si="0"/>
        <v>218</v>
      </c>
      <c r="F45">
        <f t="shared" si="1"/>
        <v>-9.0975000000000001</v>
      </c>
      <c r="G45">
        <v>218</v>
      </c>
      <c r="H45">
        <v>-4.0644999999999998</v>
      </c>
      <c r="I45">
        <v>218</v>
      </c>
      <c r="J45">
        <f t="shared" si="2"/>
        <v>-5.0330000000000004</v>
      </c>
      <c r="K45">
        <f t="shared" si="3"/>
        <v>-2819.6078431372548</v>
      </c>
    </row>
    <row r="46" spans="1:11" x14ac:dyDescent="0.35">
      <c r="A46">
        <v>217</v>
      </c>
      <c r="B46">
        <v>-7.9740000000000002</v>
      </c>
      <c r="C46">
        <v>217</v>
      </c>
      <c r="D46">
        <v>-8.3339999999999996</v>
      </c>
      <c r="E46">
        <f t="shared" si="0"/>
        <v>217</v>
      </c>
      <c r="F46">
        <f t="shared" si="1"/>
        <v>-8.1539999999999999</v>
      </c>
      <c r="G46">
        <v>217</v>
      </c>
      <c r="H46">
        <v>-3.6414999999999997</v>
      </c>
      <c r="I46">
        <v>217</v>
      </c>
      <c r="J46">
        <f t="shared" si="2"/>
        <v>-4.5125000000000002</v>
      </c>
      <c r="K46">
        <f t="shared" si="3"/>
        <v>-2528.0112044817929</v>
      </c>
    </row>
    <row r="47" spans="1:11" x14ac:dyDescent="0.35">
      <c r="A47">
        <v>216</v>
      </c>
      <c r="B47">
        <v>-9.1430000000000007</v>
      </c>
      <c r="C47">
        <v>216</v>
      </c>
      <c r="D47">
        <v>-8.9109999999999996</v>
      </c>
      <c r="E47">
        <f t="shared" si="0"/>
        <v>216</v>
      </c>
      <c r="F47">
        <f t="shared" si="1"/>
        <v>-9.027000000000001</v>
      </c>
      <c r="G47">
        <v>216</v>
      </c>
      <c r="H47">
        <v>-2.883</v>
      </c>
      <c r="I47">
        <v>216</v>
      </c>
      <c r="J47">
        <f t="shared" si="2"/>
        <v>-6.144000000000001</v>
      </c>
      <c r="K47">
        <f t="shared" si="3"/>
        <v>-3442.0168067226896</v>
      </c>
    </row>
    <row r="48" spans="1:11" x14ac:dyDescent="0.35">
      <c r="A48">
        <v>215</v>
      </c>
      <c r="B48">
        <v>-9.5139999999999993</v>
      </c>
      <c r="C48">
        <v>215</v>
      </c>
      <c r="D48">
        <v>-9.2390000000000008</v>
      </c>
      <c r="E48">
        <f t="shared" si="0"/>
        <v>215</v>
      </c>
      <c r="F48">
        <f t="shared" si="1"/>
        <v>-9.3765000000000001</v>
      </c>
      <c r="G48">
        <v>215</v>
      </c>
      <c r="H48">
        <v>-4.3745000000000003</v>
      </c>
      <c r="I48">
        <v>215</v>
      </c>
      <c r="J48">
        <f t="shared" si="2"/>
        <v>-5.0019999999999998</v>
      </c>
      <c r="K48">
        <f t="shared" si="3"/>
        <v>-2802.2408963585435</v>
      </c>
    </row>
    <row r="49" spans="1:11" x14ac:dyDescent="0.35">
      <c r="A49">
        <v>214</v>
      </c>
      <c r="B49">
        <v>-10.478999999999999</v>
      </c>
      <c r="C49">
        <v>214</v>
      </c>
      <c r="D49">
        <v>-8.5739999999999998</v>
      </c>
      <c r="E49">
        <f t="shared" si="0"/>
        <v>214</v>
      </c>
      <c r="F49">
        <f t="shared" si="1"/>
        <v>-9.5264999999999986</v>
      </c>
      <c r="G49">
        <v>214</v>
      </c>
      <c r="H49">
        <v>-3.7284999999999999</v>
      </c>
      <c r="I49">
        <v>214</v>
      </c>
      <c r="J49">
        <f t="shared" si="2"/>
        <v>-5.7979999999999983</v>
      </c>
      <c r="K49">
        <f t="shared" si="3"/>
        <v>-3248.1792717086823</v>
      </c>
    </row>
    <row r="50" spans="1:11" x14ac:dyDescent="0.35">
      <c r="A50">
        <v>213</v>
      </c>
      <c r="B50">
        <v>-9.2430000000000003</v>
      </c>
      <c r="C50">
        <v>213</v>
      </c>
      <c r="D50">
        <v>-8.3279999999999994</v>
      </c>
      <c r="E50">
        <f t="shared" si="0"/>
        <v>213</v>
      </c>
      <c r="F50">
        <f t="shared" si="1"/>
        <v>-8.785499999999999</v>
      </c>
      <c r="G50">
        <v>213</v>
      </c>
      <c r="H50">
        <v>-3.2469999999999999</v>
      </c>
      <c r="I50">
        <v>213</v>
      </c>
      <c r="J50">
        <f t="shared" si="2"/>
        <v>-5.5384999999999991</v>
      </c>
      <c r="K50">
        <f t="shared" si="3"/>
        <v>-3102.8011204481786</v>
      </c>
    </row>
    <row r="51" spans="1:11" x14ac:dyDescent="0.35">
      <c r="A51">
        <v>212</v>
      </c>
      <c r="B51">
        <v>-9.4809999999999999</v>
      </c>
      <c r="C51">
        <v>212</v>
      </c>
      <c r="D51">
        <v>-8.7420000000000009</v>
      </c>
      <c r="E51">
        <f t="shared" si="0"/>
        <v>212</v>
      </c>
      <c r="F51">
        <f t="shared" si="1"/>
        <v>-9.1114999999999995</v>
      </c>
      <c r="G51">
        <v>212</v>
      </c>
      <c r="H51">
        <v>-2.9870000000000001</v>
      </c>
      <c r="I51">
        <v>212</v>
      </c>
      <c r="J51">
        <f t="shared" si="2"/>
        <v>-6.1244999999999994</v>
      </c>
      <c r="K51">
        <f t="shared" si="3"/>
        <v>-3431.0924369747895</v>
      </c>
    </row>
    <row r="52" spans="1:11" x14ac:dyDescent="0.35">
      <c r="A52">
        <v>211</v>
      </c>
      <c r="B52">
        <v>-12.651999999999999</v>
      </c>
      <c r="C52">
        <v>211</v>
      </c>
      <c r="D52">
        <v>-10.47</v>
      </c>
      <c r="E52">
        <f t="shared" si="0"/>
        <v>211</v>
      </c>
      <c r="F52">
        <f t="shared" si="1"/>
        <v>-11.561</v>
      </c>
      <c r="G52">
        <v>211</v>
      </c>
      <c r="H52">
        <v>-3.1684999999999999</v>
      </c>
      <c r="I52">
        <v>211</v>
      </c>
      <c r="J52">
        <f t="shared" si="2"/>
        <v>-8.3925000000000001</v>
      </c>
      <c r="K52">
        <f t="shared" si="3"/>
        <v>-4701.680672268908</v>
      </c>
    </row>
    <row r="53" spans="1:11" x14ac:dyDescent="0.35">
      <c r="A53">
        <v>210</v>
      </c>
      <c r="B53">
        <v>-11.785</v>
      </c>
      <c r="C53">
        <v>210</v>
      </c>
      <c r="D53">
        <v>-13.352</v>
      </c>
      <c r="E53">
        <f t="shared" si="0"/>
        <v>210</v>
      </c>
      <c r="F53">
        <f t="shared" si="1"/>
        <v>-12.5685</v>
      </c>
      <c r="G53">
        <v>210</v>
      </c>
      <c r="H53">
        <v>-3.492</v>
      </c>
      <c r="I53">
        <v>210</v>
      </c>
      <c r="J53">
        <f t="shared" si="2"/>
        <v>-9.0764999999999993</v>
      </c>
      <c r="K53">
        <f t="shared" si="3"/>
        <v>-5084.8739495798318</v>
      </c>
    </row>
    <row r="54" spans="1:11" x14ac:dyDescent="0.35">
      <c r="A54">
        <v>209</v>
      </c>
      <c r="B54">
        <v>-16.085999999999999</v>
      </c>
      <c r="C54">
        <v>209</v>
      </c>
      <c r="D54">
        <v>-14.946</v>
      </c>
      <c r="E54">
        <f t="shared" si="0"/>
        <v>209</v>
      </c>
      <c r="F54">
        <f t="shared" si="1"/>
        <v>-15.515999999999998</v>
      </c>
      <c r="G54">
        <v>209</v>
      </c>
      <c r="H54">
        <v>-5.8309999999999995</v>
      </c>
      <c r="I54">
        <v>209</v>
      </c>
      <c r="J54">
        <f t="shared" si="2"/>
        <v>-9.6849999999999987</v>
      </c>
      <c r="K54">
        <f t="shared" si="3"/>
        <v>-5425.7703081232485</v>
      </c>
    </row>
    <row r="55" spans="1:11" x14ac:dyDescent="0.35">
      <c r="A55">
        <v>208</v>
      </c>
      <c r="B55">
        <v>-17.224</v>
      </c>
      <c r="C55">
        <v>208</v>
      </c>
      <c r="D55">
        <v>-11.439</v>
      </c>
      <c r="E55">
        <f t="shared" si="0"/>
        <v>208</v>
      </c>
      <c r="F55">
        <f t="shared" si="1"/>
        <v>-14.3315</v>
      </c>
      <c r="G55">
        <v>208</v>
      </c>
      <c r="H55">
        <v>-4.9960000000000004</v>
      </c>
      <c r="I55">
        <v>208</v>
      </c>
      <c r="J55">
        <f t="shared" si="2"/>
        <v>-9.3354999999999997</v>
      </c>
      <c r="K55">
        <f t="shared" si="3"/>
        <v>-5229.971988795518</v>
      </c>
    </row>
    <row r="56" spans="1:11" x14ac:dyDescent="0.35">
      <c r="A56">
        <v>207</v>
      </c>
      <c r="B56">
        <v>-11.707000000000001</v>
      </c>
      <c r="C56">
        <v>207</v>
      </c>
      <c r="D56">
        <v>-13.848000000000001</v>
      </c>
      <c r="E56">
        <f t="shared" si="0"/>
        <v>207</v>
      </c>
      <c r="F56">
        <f t="shared" si="1"/>
        <v>-12.7775</v>
      </c>
      <c r="G56">
        <v>207</v>
      </c>
      <c r="H56">
        <v>-2.9530000000000003</v>
      </c>
      <c r="I56">
        <v>207</v>
      </c>
      <c r="J56">
        <f t="shared" si="2"/>
        <v>-9.8245000000000005</v>
      </c>
      <c r="K56">
        <f t="shared" si="3"/>
        <v>-5503.9215686274511</v>
      </c>
    </row>
    <row r="57" spans="1:11" x14ac:dyDescent="0.35">
      <c r="A57">
        <v>206</v>
      </c>
      <c r="B57">
        <v>-19.940000000000001</v>
      </c>
      <c r="C57">
        <v>206</v>
      </c>
      <c r="D57">
        <v>-13.792</v>
      </c>
      <c r="E57">
        <f t="shared" si="0"/>
        <v>206</v>
      </c>
      <c r="F57">
        <f t="shared" si="1"/>
        <v>-16.866</v>
      </c>
      <c r="G57">
        <v>206</v>
      </c>
      <c r="H57">
        <v>-2.7679999999999998</v>
      </c>
      <c r="I57">
        <v>206</v>
      </c>
      <c r="J57">
        <f t="shared" si="2"/>
        <v>-14.097999999999999</v>
      </c>
      <c r="K57">
        <f t="shared" si="3"/>
        <v>-7898.0392156862736</v>
      </c>
    </row>
    <row r="58" spans="1:11" x14ac:dyDescent="0.35">
      <c r="A58">
        <v>205</v>
      </c>
      <c r="B58">
        <v>-20.609000000000002</v>
      </c>
      <c r="C58">
        <v>205</v>
      </c>
      <c r="D58">
        <v>-11.249000000000001</v>
      </c>
      <c r="E58">
        <f t="shared" si="0"/>
        <v>205</v>
      </c>
      <c r="F58">
        <f t="shared" si="1"/>
        <v>-15.929000000000002</v>
      </c>
      <c r="G58">
        <v>205</v>
      </c>
      <c r="H58">
        <v>-2.206</v>
      </c>
      <c r="I58">
        <v>205</v>
      </c>
      <c r="J58">
        <f t="shared" si="2"/>
        <v>-13.723000000000003</v>
      </c>
      <c r="K58">
        <f t="shared" si="3"/>
        <v>-7687.9551820728302</v>
      </c>
    </row>
    <row r="59" spans="1:11" x14ac:dyDescent="0.35">
      <c r="A59">
        <v>204</v>
      </c>
      <c r="B59">
        <v>-27.385000000000002</v>
      </c>
      <c r="C59">
        <v>204</v>
      </c>
      <c r="D59">
        <v>-27.062000000000001</v>
      </c>
      <c r="E59">
        <f t="shared" si="0"/>
        <v>204</v>
      </c>
      <c r="F59">
        <f t="shared" si="1"/>
        <v>-27.223500000000001</v>
      </c>
      <c r="G59">
        <v>204</v>
      </c>
      <c r="H59">
        <v>-5.9279999999999999</v>
      </c>
      <c r="I59">
        <v>204</v>
      </c>
      <c r="J59">
        <f t="shared" si="2"/>
        <v>-21.295500000000001</v>
      </c>
      <c r="K59">
        <f t="shared" si="3"/>
        <v>-11930.252100840336</v>
      </c>
    </row>
    <row r="60" spans="1:11" x14ac:dyDescent="0.35">
      <c r="A60">
        <v>203</v>
      </c>
      <c r="B60">
        <v>-34.86</v>
      </c>
      <c r="C60">
        <v>203</v>
      </c>
      <c r="D60">
        <v>-25.963000000000001</v>
      </c>
      <c r="E60">
        <f t="shared" si="0"/>
        <v>203</v>
      </c>
      <c r="F60">
        <f t="shared" si="1"/>
        <v>-30.4115</v>
      </c>
      <c r="G60">
        <v>203</v>
      </c>
      <c r="H60">
        <v>3.5700000000000003</v>
      </c>
      <c r="I60">
        <v>203</v>
      </c>
      <c r="J60">
        <f t="shared" si="2"/>
        <v>-33.981499999999997</v>
      </c>
      <c r="K60">
        <f t="shared" si="3"/>
        <v>-19037.254901960783</v>
      </c>
    </row>
    <row r="61" spans="1:11" x14ac:dyDescent="0.35">
      <c r="A61">
        <v>202</v>
      </c>
      <c r="B61">
        <v>-21.673999999999999</v>
      </c>
      <c r="C61">
        <v>202</v>
      </c>
      <c r="D61">
        <v>-12.265000000000001</v>
      </c>
      <c r="E61">
        <f t="shared" si="0"/>
        <v>202</v>
      </c>
      <c r="F61">
        <f t="shared" si="1"/>
        <v>-16.9695</v>
      </c>
      <c r="G61">
        <v>202</v>
      </c>
      <c r="H61">
        <v>14.7485</v>
      </c>
      <c r="I61">
        <v>202</v>
      </c>
      <c r="J61">
        <f t="shared" si="2"/>
        <v>-31.718</v>
      </c>
      <c r="K61">
        <f t="shared" si="3"/>
        <v>-17769.187675070028</v>
      </c>
    </row>
    <row r="62" spans="1:11" x14ac:dyDescent="0.35">
      <c r="A62">
        <v>201</v>
      </c>
      <c r="B62">
        <v>44.29</v>
      </c>
      <c r="C62">
        <v>201</v>
      </c>
      <c r="D62">
        <v>-48.534999999999997</v>
      </c>
      <c r="E62">
        <f t="shared" si="0"/>
        <v>201</v>
      </c>
      <c r="F62">
        <f t="shared" si="1"/>
        <v>-2.1224999999999987</v>
      </c>
      <c r="G62">
        <v>201</v>
      </c>
      <c r="H62">
        <v>-8.6935000000000002</v>
      </c>
      <c r="I62">
        <v>201</v>
      </c>
      <c r="J62">
        <f t="shared" si="2"/>
        <v>6.5710000000000015</v>
      </c>
      <c r="K62">
        <f t="shared" si="3"/>
        <v>3681.2324929972001</v>
      </c>
    </row>
    <row r="63" spans="1:11" x14ac:dyDescent="0.35">
      <c r="A63">
        <v>200</v>
      </c>
      <c r="B63">
        <v>-135.959</v>
      </c>
      <c r="C63">
        <v>200</v>
      </c>
      <c r="D63">
        <v>-70.244</v>
      </c>
      <c r="E63">
        <f t="shared" si="0"/>
        <v>200</v>
      </c>
      <c r="F63">
        <f t="shared" si="1"/>
        <v>-103.1015</v>
      </c>
      <c r="G63">
        <v>200</v>
      </c>
      <c r="H63">
        <v>43.084499999999998</v>
      </c>
      <c r="I63">
        <v>200</v>
      </c>
      <c r="J63">
        <f t="shared" si="2"/>
        <v>-146.18600000000001</v>
      </c>
      <c r="K63">
        <f t="shared" si="3"/>
        <v>-81896.918767506999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3D49-91CC-4522-87CF-948ED5B2D21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-2.1030000000000002</v>
      </c>
      <c r="C3">
        <v>260</v>
      </c>
      <c r="D3">
        <v>-1.8660000000000001</v>
      </c>
      <c r="E3">
        <f>C3</f>
        <v>260</v>
      </c>
      <c r="F3">
        <f>AVERAGE(B3,D3)</f>
        <v>-1.9845000000000002</v>
      </c>
      <c r="G3">
        <v>260</v>
      </c>
      <c r="H3">
        <v>-2.2145000000000001</v>
      </c>
      <c r="I3">
        <v>260</v>
      </c>
      <c r="J3">
        <f>F3-H3</f>
        <v>0.22999999999999998</v>
      </c>
      <c r="K3">
        <f>(J3*1000000)/(119*1*15)</f>
        <v>128.8515406162465</v>
      </c>
    </row>
    <row r="4" spans="1:11" x14ac:dyDescent="0.35">
      <c r="A4">
        <v>259</v>
      </c>
      <c r="B4">
        <v>-1.9790000000000001</v>
      </c>
      <c r="C4">
        <v>259</v>
      </c>
      <c r="D4">
        <v>-1.994</v>
      </c>
      <c r="E4">
        <f t="shared" ref="E4:E63" si="0">C4</f>
        <v>259</v>
      </c>
      <c r="F4">
        <f t="shared" ref="F4:F63" si="1">AVERAGE(B4,D4)</f>
        <v>-1.9864999999999999</v>
      </c>
      <c r="G4">
        <v>259</v>
      </c>
      <c r="H4">
        <v>-2.1970000000000001</v>
      </c>
      <c r="I4">
        <v>259</v>
      </c>
      <c r="J4">
        <f t="shared" ref="J4:J63" si="2">F4-H4</f>
        <v>0.21050000000000013</v>
      </c>
      <c r="K4">
        <f t="shared" ref="K4:K63" si="3">(J4*1000000)/(119*1*15)</f>
        <v>117.92717086834742</v>
      </c>
    </row>
    <row r="5" spans="1:11" x14ac:dyDescent="0.35">
      <c r="A5">
        <v>258</v>
      </c>
      <c r="B5">
        <v>-2.3050000000000002</v>
      </c>
      <c r="C5">
        <v>258</v>
      </c>
      <c r="D5">
        <v>-2.0329999999999999</v>
      </c>
      <c r="E5">
        <f t="shared" si="0"/>
        <v>258</v>
      </c>
      <c r="F5">
        <f t="shared" si="1"/>
        <v>-2.169</v>
      </c>
      <c r="G5">
        <v>258</v>
      </c>
      <c r="H5">
        <v>-2.1639999999999997</v>
      </c>
      <c r="I5">
        <v>258</v>
      </c>
      <c r="J5">
        <f t="shared" si="2"/>
        <v>-5.0000000000003375E-3</v>
      </c>
      <c r="K5">
        <f t="shared" si="3"/>
        <v>-2.8011204481794607</v>
      </c>
    </row>
    <row r="6" spans="1:11" x14ac:dyDescent="0.35">
      <c r="A6">
        <v>257</v>
      </c>
      <c r="B6">
        <v>-2.1019999999999999</v>
      </c>
      <c r="C6">
        <v>257</v>
      </c>
      <c r="D6">
        <v>-2.2789999999999999</v>
      </c>
      <c r="E6">
        <f t="shared" si="0"/>
        <v>257</v>
      </c>
      <c r="F6">
        <f t="shared" si="1"/>
        <v>-2.1905000000000001</v>
      </c>
      <c r="G6">
        <v>257</v>
      </c>
      <c r="H6">
        <v>-2.1779999999999999</v>
      </c>
      <c r="I6">
        <v>257</v>
      </c>
      <c r="J6">
        <f t="shared" si="2"/>
        <v>-1.2500000000000178E-2</v>
      </c>
      <c r="K6">
        <f t="shared" si="3"/>
        <v>-7.0028011204482787</v>
      </c>
    </row>
    <row r="7" spans="1:11" x14ac:dyDescent="0.35">
      <c r="A7">
        <v>256</v>
      </c>
      <c r="B7">
        <v>-1.835</v>
      </c>
      <c r="C7">
        <v>256</v>
      </c>
      <c r="D7">
        <v>-1.877</v>
      </c>
      <c r="E7">
        <f t="shared" si="0"/>
        <v>256</v>
      </c>
      <c r="F7">
        <f t="shared" si="1"/>
        <v>-1.8559999999999999</v>
      </c>
      <c r="G7">
        <v>256</v>
      </c>
      <c r="H7">
        <v>-1.7164999999999999</v>
      </c>
      <c r="I7">
        <v>256</v>
      </c>
      <c r="J7">
        <f t="shared" si="2"/>
        <v>-0.13949999999999996</v>
      </c>
      <c r="K7">
        <f t="shared" si="3"/>
        <v>-78.151260504201659</v>
      </c>
    </row>
    <row r="8" spans="1:11" x14ac:dyDescent="0.35">
      <c r="A8">
        <v>255</v>
      </c>
      <c r="B8">
        <v>-2.085</v>
      </c>
      <c r="C8">
        <v>255</v>
      </c>
      <c r="D8">
        <v>-2.3439999999999999</v>
      </c>
      <c r="E8">
        <f t="shared" si="0"/>
        <v>255</v>
      </c>
      <c r="F8">
        <f t="shared" si="1"/>
        <v>-2.2145000000000001</v>
      </c>
      <c r="G8">
        <v>255</v>
      </c>
      <c r="H8">
        <v>-2.3014999999999999</v>
      </c>
      <c r="I8">
        <v>255</v>
      </c>
      <c r="J8">
        <f t="shared" si="2"/>
        <v>8.6999999999999744E-2</v>
      </c>
      <c r="K8">
        <f t="shared" si="3"/>
        <v>48.739495798319183</v>
      </c>
    </row>
    <row r="9" spans="1:11" x14ac:dyDescent="0.35">
      <c r="A9">
        <v>254</v>
      </c>
      <c r="B9">
        <v>-2.3380000000000001</v>
      </c>
      <c r="C9">
        <v>254</v>
      </c>
      <c r="D9">
        <v>-2.3119999999999998</v>
      </c>
      <c r="E9">
        <f t="shared" si="0"/>
        <v>254</v>
      </c>
      <c r="F9">
        <f t="shared" si="1"/>
        <v>-2.3250000000000002</v>
      </c>
      <c r="G9">
        <v>254</v>
      </c>
      <c r="H9">
        <v>-2.1175000000000002</v>
      </c>
      <c r="I9">
        <v>254</v>
      </c>
      <c r="J9">
        <f t="shared" si="2"/>
        <v>-0.20750000000000002</v>
      </c>
      <c r="K9">
        <f t="shared" si="3"/>
        <v>-116.24649859943979</v>
      </c>
    </row>
    <row r="10" spans="1:11" x14ac:dyDescent="0.35">
      <c r="A10">
        <v>253</v>
      </c>
      <c r="B10">
        <v>-2.3410000000000002</v>
      </c>
      <c r="C10">
        <v>253</v>
      </c>
      <c r="D10">
        <v>-2.2370000000000001</v>
      </c>
      <c r="E10">
        <f t="shared" si="0"/>
        <v>253</v>
      </c>
      <c r="F10">
        <f t="shared" si="1"/>
        <v>-2.2890000000000001</v>
      </c>
      <c r="G10">
        <v>253</v>
      </c>
      <c r="H10">
        <v>-2.008</v>
      </c>
      <c r="I10">
        <v>253</v>
      </c>
      <c r="J10">
        <f t="shared" si="2"/>
        <v>-0.28100000000000014</v>
      </c>
      <c r="K10">
        <f t="shared" si="3"/>
        <v>-157.42296918767514</v>
      </c>
    </row>
    <row r="11" spans="1:11" x14ac:dyDescent="0.35">
      <c r="A11">
        <v>252</v>
      </c>
      <c r="B11">
        <v>-1.702</v>
      </c>
      <c r="C11">
        <v>252</v>
      </c>
      <c r="D11">
        <v>-1.881</v>
      </c>
      <c r="E11">
        <f t="shared" si="0"/>
        <v>252</v>
      </c>
      <c r="F11">
        <f t="shared" si="1"/>
        <v>-1.7915000000000001</v>
      </c>
      <c r="G11">
        <v>252</v>
      </c>
      <c r="H11">
        <v>-1.9260000000000002</v>
      </c>
      <c r="I11">
        <v>252</v>
      </c>
      <c r="J11">
        <f t="shared" si="2"/>
        <v>0.13450000000000006</v>
      </c>
      <c r="K11">
        <f t="shared" si="3"/>
        <v>75.35014005602244</v>
      </c>
    </row>
    <row r="12" spans="1:11" x14ac:dyDescent="0.35">
      <c r="A12">
        <v>251</v>
      </c>
      <c r="B12">
        <v>-2.2770000000000001</v>
      </c>
      <c r="C12">
        <v>251</v>
      </c>
      <c r="D12">
        <v>-2.2309999999999999</v>
      </c>
      <c r="E12">
        <f t="shared" si="0"/>
        <v>251</v>
      </c>
      <c r="F12">
        <f t="shared" si="1"/>
        <v>-2.254</v>
      </c>
      <c r="G12">
        <v>251</v>
      </c>
      <c r="H12">
        <v>-2.3055000000000003</v>
      </c>
      <c r="I12">
        <v>251</v>
      </c>
      <c r="J12">
        <f t="shared" si="2"/>
        <v>5.1500000000000323E-2</v>
      </c>
      <c r="K12">
        <f t="shared" si="3"/>
        <v>28.851540616246677</v>
      </c>
    </row>
    <row r="13" spans="1:11" x14ac:dyDescent="0.35">
      <c r="A13">
        <v>250</v>
      </c>
      <c r="B13">
        <v>-2.14</v>
      </c>
      <c r="C13">
        <v>250</v>
      </c>
      <c r="D13">
        <v>-2.7010000000000001</v>
      </c>
      <c r="E13">
        <f t="shared" si="0"/>
        <v>250</v>
      </c>
      <c r="F13">
        <f t="shared" si="1"/>
        <v>-2.4205000000000001</v>
      </c>
      <c r="G13">
        <v>250</v>
      </c>
      <c r="H13">
        <v>-2.1609999999999996</v>
      </c>
      <c r="I13">
        <v>250</v>
      </c>
      <c r="J13">
        <f t="shared" si="2"/>
        <v>-0.25950000000000051</v>
      </c>
      <c r="K13">
        <f t="shared" si="3"/>
        <v>-145.37815126050447</v>
      </c>
    </row>
    <row r="14" spans="1:11" x14ac:dyDescent="0.35">
      <c r="A14">
        <v>249</v>
      </c>
      <c r="B14">
        <v>-1.9850000000000001</v>
      </c>
      <c r="C14">
        <v>249</v>
      </c>
      <c r="D14">
        <v>-2.5419999999999998</v>
      </c>
      <c r="E14">
        <f t="shared" si="0"/>
        <v>249</v>
      </c>
      <c r="F14">
        <f t="shared" si="1"/>
        <v>-2.2635000000000001</v>
      </c>
      <c r="G14">
        <v>249</v>
      </c>
      <c r="H14">
        <v>-2.3170000000000002</v>
      </c>
      <c r="I14">
        <v>249</v>
      </c>
      <c r="J14">
        <f t="shared" si="2"/>
        <v>5.3500000000000103E-2</v>
      </c>
      <c r="K14">
        <f t="shared" si="3"/>
        <v>29.971988795518264</v>
      </c>
    </row>
    <row r="15" spans="1:11" x14ac:dyDescent="0.35">
      <c r="A15">
        <v>248</v>
      </c>
      <c r="B15">
        <v>-2.1080000000000001</v>
      </c>
      <c r="C15">
        <v>248</v>
      </c>
      <c r="D15">
        <v>-2.2909999999999999</v>
      </c>
      <c r="E15">
        <f t="shared" si="0"/>
        <v>248</v>
      </c>
      <c r="F15">
        <f t="shared" si="1"/>
        <v>-2.1995</v>
      </c>
      <c r="G15">
        <v>248</v>
      </c>
      <c r="H15">
        <v>-2.1764999999999999</v>
      </c>
      <c r="I15">
        <v>248</v>
      </c>
      <c r="J15">
        <f t="shared" si="2"/>
        <v>-2.3000000000000131E-2</v>
      </c>
      <c r="K15">
        <f t="shared" si="3"/>
        <v>-12.885154061624723</v>
      </c>
    </row>
    <row r="16" spans="1:11" x14ac:dyDescent="0.35">
      <c r="A16">
        <v>247</v>
      </c>
      <c r="B16">
        <v>-2.3860000000000001</v>
      </c>
      <c r="C16">
        <v>247</v>
      </c>
      <c r="D16">
        <v>-2.4529999999999998</v>
      </c>
      <c r="E16">
        <f t="shared" si="0"/>
        <v>247</v>
      </c>
      <c r="F16">
        <f t="shared" si="1"/>
        <v>-2.4195000000000002</v>
      </c>
      <c r="G16">
        <v>247</v>
      </c>
      <c r="H16">
        <v>-2.302</v>
      </c>
      <c r="I16">
        <v>247</v>
      </c>
      <c r="J16">
        <f t="shared" si="2"/>
        <v>-0.11750000000000016</v>
      </c>
      <c r="K16">
        <f t="shared" si="3"/>
        <v>-65.826330532212978</v>
      </c>
    </row>
    <row r="17" spans="1:11" x14ac:dyDescent="0.35">
      <c r="A17">
        <v>246</v>
      </c>
      <c r="B17">
        <v>-1.9</v>
      </c>
      <c r="C17">
        <v>246</v>
      </c>
      <c r="D17">
        <v>-2.617</v>
      </c>
      <c r="E17">
        <f t="shared" si="0"/>
        <v>246</v>
      </c>
      <c r="F17">
        <f t="shared" si="1"/>
        <v>-2.2584999999999997</v>
      </c>
      <c r="G17">
        <v>246</v>
      </c>
      <c r="H17">
        <v>-2.3149999999999999</v>
      </c>
      <c r="I17">
        <v>246</v>
      </c>
      <c r="J17">
        <f t="shared" si="2"/>
        <v>5.6500000000000217E-2</v>
      </c>
      <c r="K17">
        <f t="shared" si="3"/>
        <v>31.652661064425892</v>
      </c>
    </row>
    <row r="18" spans="1:11" x14ac:dyDescent="0.35">
      <c r="A18">
        <v>245</v>
      </c>
      <c r="B18">
        <v>-2.8039999999999998</v>
      </c>
      <c r="C18">
        <v>245</v>
      </c>
      <c r="D18">
        <v>-2.802</v>
      </c>
      <c r="E18">
        <f t="shared" si="0"/>
        <v>245</v>
      </c>
      <c r="F18">
        <f t="shared" si="1"/>
        <v>-2.8029999999999999</v>
      </c>
      <c r="G18">
        <v>245</v>
      </c>
      <c r="H18">
        <v>-2.06</v>
      </c>
      <c r="I18">
        <v>245</v>
      </c>
      <c r="J18">
        <f t="shared" si="2"/>
        <v>-0.74299999999999988</v>
      </c>
      <c r="K18">
        <f t="shared" si="3"/>
        <v>-416.24649859943969</v>
      </c>
    </row>
    <row r="19" spans="1:11" x14ac:dyDescent="0.35">
      <c r="A19">
        <v>244</v>
      </c>
      <c r="B19">
        <v>-2.4</v>
      </c>
      <c r="C19">
        <v>244</v>
      </c>
      <c r="D19">
        <v>-2.806</v>
      </c>
      <c r="E19">
        <f t="shared" si="0"/>
        <v>244</v>
      </c>
      <c r="F19">
        <f t="shared" si="1"/>
        <v>-2.6029999999999998</v>
      </c>
      <c r="G19">
        <v>244</v>
      </c>
      <c r="H19">
        <v>-1.8705000000000001</v>
      </c>
      <c r="I19">
        <v>244</v>
      </c>
      <c r="J19">
        <f t="shared" si="2"/>
        <v>-0.73249999999999971</v>
      </c>
      <c r="K19">
        <f t="shared" si="3"/>
        <v>-410.36414565826311</v>
      </c>
    </row>
    <row r="20" spans="1:11" x14ac:dyDescent="0.35">
      <c r="A20">
        <v>243</v>
      </c>
      <c r="B20">
        <v>-2.9649999999999999</v>
      </c>
      <c r="C20">
        <v>243</v>
      </c>
      <c r="D20">
        <v>-2.593</v>
      </c>
      <c r="E20">
        <f t="shared" si="0"/>
        <v>243</v>
      </c>
      <c r="F20">
        <f t="shared" si="1"/>
        <v>-2.7789999999999999</v>
      </c>
      <c r="G20">
        <v>243</v>
      </c>
      <c r="H20">
        <v>-2.2110000000000003</v>
      </c>
      <c r="I20">
        <v>243</v>
      </c>
      <c r="J20">
        <f t="shared" si="2"/>
        <v>-0.56799999999999962</v>
      </c>
      <c r="K20">
        <f t="shared" si="3"/>
        <v>-318.20728291316505</v>
      </c>
    </row>
    <row r="21" spans="1:11" x14ac:dyDescent="0.35">
      <c r="A21">
        <v>242</v>
      </c>
      <c r="B21">
        <v>-2.923</v>
      </c>
      <c r="C21">
        <v>242</v>
      </c>
      <c r="D21">
        <v>-2.8069999999999999</v>
      </c>
      <c r="E21">
        <f t="shared" si="0"/>
        <v>242</v>
      </c>
      <c r="F21">
        <f t="shared" si="1"/>
        <v>-2.8650000000000002</v>
      </c>
      <c r="G21">
        <v>242</v>
      </c>
      <c r="H21">
        <v>-2.5779999999999998</v>
      </c>
      <c r="I21">
        <v>242</v>
      </c>
      <c r="J21">
        <f t="shared" si="2"/>
        <v>-0.28700000000000037</v>
      </c>
      <c r="K21">
        <f t="shared" si="3"/>
        <v>-160.78431372549039</v>
      </c>
    </row>
    <row r="22" spans="1:11" x14ac:dyDescent="0.35">
      <c r="A22">
        <v>241</v>
      </c>
      <c r="B22">
        <v>-2.819</v>
      </c>
      <c r="C22">
        <v>241</v>
      </c>
      <c r="D22">
        <v>-3.133</v>
      </c>
      <c r="E22">
        <f t="shared" si="0"/>
        <v>241</v>
      </c>
      <c r="F22">
        <f t="shared" si="1"/>
        <v>-2.976</v>
      </c>
      <c r="G22">
        <v>241</v>
      </c>
      <c r="H22">
        <v>-2.5839999999999996</v>
      </c>
      <c r="I22">
        <v>241</v>
      </c>
      <c r="J22">
        <f t="shared" si="2"/>
        <v>-0.39200000000000035</v>
      </c>
      <c r="K22">
        <f t="shared" si="3"/>
        <v>-219.60784313725509</v>
      </c>
    </row>
    <row r="23" spans="1:11" x14ac:dyDescent="0.35">
      <c r="A23">
        <v>240</v>
      </c>
      <c r="B23">
        <v>-3.1640000000000001</v>
      </c>
      <c r="C23">
        <v>240</v>
      </c>
      <c r="D23">
        <v>-3.0550000000000002</v>
      </c>
      <c r="E23">
        <f t="shared" si="0"/>
        <v>240</v>
      </c>
      <c r="F23">
        <f t="shared" si="1"/>
        <v>-3.1095000000000002</v>
      </c>
      <c r="G23">
        <v>240</v>
      </c>
      <c r="H23">
        <v>-2.3514999999999997</v>
      </c>
      <c r="I23">
        <v>240</v>
      </c>
      <c r="J23">
        <f t="shared" si="2"/>
        <v>-0.75800000000000045</v>
      </c>
      <c r="K23">
        <f t="shared" si="3"/>
        <v>-424.64985994397784</v>
      </c>
    </row>
    <row r="24" spans="1:11" x14ac:dyDescent="0.35">
      <c r="A24">
        <v>239</v>
      </c>
      <c r="B24">
        <v>-3.7970000000000002</v>
      </c>
      <c r="C24">
        <v>239</v>
      </c>
      <c r="D24">
        <v>-3.4809999999999999</v>
      </c>
      <c r="E24">
        <f t="shared" si="0"/>
        <v>239</v>
      </c>
      <c r="F24">
        <f t="shared" si="1"/>
        <v>-3.6390000000000002</v>
      </c>
      <c r="G24">
        <v>239</v>
      </c>
      <c r="H24">
        <v>-2.2835000000000001</v>
      </c>
      <c r="I24">
        <v>239</v>
      </c>
      <c r="J24">
        <f t="shared" si="2"/>
        <v>-1.3555000000000001</v>
      </c>
      <c r="K24">
        <f t="shared" si="3"/>
        <v>-759.38375350140075</v>
      </c>
    </row>
    <row r="25" spans="1:11" x14ac:dyDescent="0.35">
      <c r="A25">
        <v>238</v>
      </c>
      <c r="B25">
        <v>-3.7930000000000001</v>
      </c>
      <c r="C25">
        <v>238</v>
      </c>
      <c r="D25">
        <v>-3.67</v>
      </c>
      <c r="E25">
        <f t="shared" si="0"/>
        <v>238</v>
      </c>
      <c r="F25">
        <f t="shared" si="1"/>
        <v>-3.7315</v>
      </c>
      <c r="G25">
        <v>238</v>
      </c>
      <c r="H25">
        <v>-2.5564999999999998</v>
      </c>
      <c r="I25">
        <v>238</v>
      </c>
      <c r="J25">
        <f t="shared" si="2"/>
        <v>-1.1750000000000003</v>
      </c>
      <c r="K25">
        <f t="shared" si="3"/>
        <v>-658.26330532212899</v>
      </c>
    </row>
    <row r="26" spans="1:11" x14ac:dyDescent="0.35">
      <c r="A26">
        <v>237</v>
      </c>
      <c r="B26">
        <v>-3.7519999999999998</v>
      </c>
      <c r="C26">
        <v>237</v>
      </c>
      <c r="D26">
        <v>-3.669</v>
      </c>
      <c r="E26">
        <f t="shared" si="0"/>
        <v>237</v>
      </c>
      <c r="F26">
        <f t="shared" si="1"/>
        <v>-3.7104999999999997</v>
      </c>
      <c r="G26">
        <v>237</v>
      </c>
      <c r="H26">
        <v>-2.4085000000000001</v>
      </c>
      <c r="I26">
        <v>237</v>
      </c>
      <c r="J26">
        <f t="shared" si="2"/>
        <v>-1.3019999999999996</v>
      </c>
      <c r="K26">
        <f t="shared" si="3"/>
        <v>-729.41176470588209</v>
      </c>
    </row>
    <row r="27" spans="1:11" x14ac:dyDescent="0.35">
      <c r="A27">
        <v>236</v>
      </c>
      <c r="B27">
        <v>-4.4729999999999999</v>
      </c>
      <c r="C27">
        <v>236</v>
      </c>
      <c r="D27">
        <v>-3.7170000000000001</v>
      </c>
      <c r="E27">
        <f t="shared" si="0"/>
        <v>236</v>
      </c>
      <c r="F27">
        <f t="shared" si="1"/>
        <v>-4.0949999999999998</v>
      </c>
      <c r="G27">
        <v>236</v>
      </c>
      <c r="H27">
        <v>-2.1915</v>
      </c>
      <c r="I27">
        <v>236</v>
      </c>
      <c r="J27">
        <f t="shared" si="2"/>
        <v>-1.9034999999999997</v>
      </c>
      <c r="K27">
        <f t="shared" si="3"/>
        <v>-1066.3865546218485</v>
      </c>
    </row>
    <row r="28" spans="1:11" x14ac:dyDescent="0.35">
      <c r="A28">
        <v>235</v>
      </c>
      <c r="B28">
        <v>-4.1719999999999997</v>
      </c>
      <c r="C28">
        <v>235</v>
      </c>
      <c r="D28">
        <v>-4.1100000000000003</v>
      </c>
      <c r="E28">
        <f t="shared" si="0"/>
        <v>235</v>
      </c>
      <c r="F28">
        <f t="shared" si="1"/>
        <v>-4.141</v>
      </c>
      <c r="G28">
        <v>235</v>
      </c>
      <c r="H28">
        <v>-2.6419999999999999</v>
      </c>
      <c r="I28">
        <v>235</v>
      </c>
      <c r="J28">
        <f t="shared" si="2"/>
        <v>-1.4990000000000001</v>
      </c>
      <c r="K28">
        <f t="shared" si="3"/>
        <v>-839.7759103641456</v>
      </c>
    </row>
    <row r="29" spans="1:11" x14ac:dyDescent="0.35">
      <c r="A29">
        <v>234</v>
      </c>
      <c r="B29">
        <v>-4.8150000000000004</v>
      </c>
      <c r="C29">
        <v>234</v>
      </c>
      <c r="D29">
        <v>-4.6820000000000004</v>
      </c>
      <c r="E29">
        <f t="shared" si="0"/>
        <v>234</v>
      </c>
      <c r="F29">
        <f t="shared" si="1"/>
        <v>-4.7484999999999999</v>
      </c>
      <c r="G29">
        <v>234</v>
      </c>
      <c r="H29">
        <v>-2.7830000000000004</v>
      </c>
      <c r="I29">
        <v>234</v>
      </c>
      <c r="J29">
        <f t="shared" si="2"/>
        <v>-1.9654999999999996</v>
      </c>
      <c r="K29">
        <f t="shared" si="3"/>
        <v>-1101.1204481792715</v>
      </c>
    </row>
    <row r="30" spans="1:11" x14ac:dyDescent="0.35">
      <c r="A30">
        <v>233</v>
      </c>
      <c r="B30">
        <v>-4.9189999999999996</v>
      </c>
      <c r="C30">
        <v>233</v>
      </c>
      <c r="D30">
        <v>-5.2140000000000004</v>
      </c>
      <c r="E30">
        <f t="shared" si="0"/>
        <v>233</v>
      </c>
      <c r="F30">
        <f t="shared" si="1"/>
        <v>-5.0664999999999996</v>
      </c>
      <c r="G30">
        <v>233</v>
      </c>
      <c r="H30">
        <v>-2.5940000000000003</v>
      </c>
      <c r="I30">
        <v>233</v>
      </c>
      <c r="J30">
        <f t="shared" si="2"/>
        <v>-2.4724999999999993</v>
      </c>
      <c r="K30">
        <f t="shared" si="3"/>
        <v>-1385.1540616246493</v>
      </c>
    </row>
    <row r="31" spans="1:11" x14ac:dyDescent="0.35">
      <c r="A31">
        <v>232</v>
      </c>
      <c r="B31">
        <v>-5.234</v>
      </c>
      <c r="C31">
        <v>232</v>
      </c>
      <c r="D31">
        <v>-5.7640000000000002</v>
      </c>
      <c r="E31">
        <f t="shared" si="0"/>
        <v>232</v>
      </c>
      <c r="F31">
        <f t="shared" si="1"/>
        <v>-5.4990000000000006</v>
      </c>
      <c r="G31">
        <v>232</v>
      </c>
      <c r="H31">
        <v>-3.0674999999999999</v>
      </c>
      <c r="I31">
        <v>232</v>
      </c>
      <c r="J31">
        <f t="shared" si="2"/>
        <v>-2.4315000000000007</v>
      </c>
      <c r="K31">
        <f t="shared" si="3"/>
        <v>-1362.1848739495802</v>
      </c>
    </row>
    <row r="32" spans="1:11" x14ac:dyDescent="0.35">
      <c r="A32">
        <v>231</v>
      </c>
      <c r="B32">
        <v>-5.8639999999999999</v>
      </c>
      <c r="C32">
        <v>231</v>
      </c>
      <c r="D32">
        <v>-5.976</v>
      </c>
      <c r="E32">
        <f t="shared" si="0"/>
        <v>231</v>
      </c>
      <c r="F32">
        <f t="shared" si="1"/>
        <v>-5.92</v>
      </c>
      <c r="G32">
        <v>231</v>
      </c>
      <c r="H32">
        <v>-2.8105000000000002</v>
      </c>
      <c r="I32">
        <v>231</v>
      </c>
      <c r="J32">
        <f t="shared" si="2"/>
        <v>-3.1094999999999997</v>
      </c>
      <c r="K32">
        <f t="shared" si="3"/>
        <v>-1742.0168067226889</v>
      </c>
    </row>
    <row r="33" spans="1:11" x14ac:dyDescent="0.35">
      <c r="A33">
        <v>230</v>
      </c>
      <c r="B33">
        <v>-5.5720000000000001</v>
      </c>
      <c r="C33">
        <v>230</v>
      </c>
      <c r="D33">
        <v>-5.94</v>
      </c>
      <c r="E33">
        <f t="shared" si="0"/>
        <v>230</v>
      </c>
      <c r="F33">
        <f t="shared" si="1"/>
        <v>-5.7560000000000002</v>
      </c>
      <c r="G33">
        <v>230</v>
      </c>
      <c r="H33">
        <v>-2.9539999999999997</v>
      </c>
      <c r="I33">
        <v>230</v>
      </c>
      <c r="J33">
        <f t="shared" si="2"/>
        <v>-2.8020000000000005</v>
      </c>
      <c r="K33">
        <f t="shared" si="3"/>
        <v>-1569.747899159664</v>
      </c>
    </row>
    <row r="34" spans="1:11" x14ac:dyDescent="0.35">
      <c r="A34">
        <v>229</v>
      </c>
      <c r="B34">
        <v>-6.7939999999999996</v>
      </c>
      <c r="C34">
        <v>229</v>
      </c>
      <c r="D34">
        <v>-5.9749999999999996</v>
      </c>
      <c r="E34">
        <f t="shared" si="0"/>
        <v>229</v>
      </c>
      <c r="F34">
        <f t="shared" si="1"/>
        <v>-6.3844999999999992</v>
      </c>
      <c r="G34">
        <v>229</v>
      </c>
      <c r="H34">
        <v>-3.3200000000000003</v>
      </c>
      <c r="I34">
        <v>229</v>
      </c>
      <c r="J34">
        <f t="shared" si="2"/>
        <v>-3.0644999999999989</v>
      </c>
      <c r="K34">
        <f t="shared" si="3"/>
        <v>-1716.8067226890751</v>
      </c>
    </row>
    <row r="35" spans="1:11" x14ac:dyDescent="0.35">
      <c r="A35">
        <v>228</v>
      </c>
      <c r="B35">
        <v>-6.6070000000000002</v>
      </c>
      <c r="C35">
        <v>228</v>
      </c>
      <c r="D35">
        <v>-6.7939999999999996</v>
      </c>
      <c r="E35">
        <f t="shared" si="0"/>
        <v>228</v>
      </c>
      <c r="F35">
        <f t="shared" si="1"/>
        <v>-6.7004999999999999</v>
      </c>
      <c r="G35">
        <v>228</v>
      </c>
      <c r="H35">
        <v>-3.1760000000000002</v>
      </c>
      <c r="I35">
        <v>228</v>
      </c>
      <c r="J35">
        <f t="shared" si="2"/>
        <v>-3.5244999999999997</v>
      </c>
      <c r="K35">
        <f t="shared" si="3"/>
        <v>-1974.5098039215684</v>
      </c>
    </row>
    <row r="36" spans="1:11" x14ac:dyDescent="0.35">
      <c r="A36">
        <v>227</v>
      </c>
      <c r="B36">
        <v>-6.4059999999999997</v>
      </c>
      <c r="C36">
        <v>227</v>
      </c>
      <c r="D36">
        <v>-7.7329999999999997</v>
      </c>
      <c r="E36">
        <f t="shared" si="0"/>
        <v>227</v>
      </c>
      <c r="F36">
        <f t="shared" si="1"/>
        <v>-7.0694999999999997</v>
      </c>
      <c r="G36">
        <v>227</v>
      </c>
      <c r="H36">
        <v>-3.359</v>
      </c>
      <c r="I36">
        <v>227</v>
      </c>
      <c r="J36">
        <f t="shared" si="2"/>
        <v>-3.7104999999999997</v>
      </c>
      <c r="K36">
        <f t="shared" si="3"/>
        <v>-2078.7114845938372</v>
      </c>
    </row>
    <row r="37" spans="1:11" x14ac:dyDescent="0.35">
      <c r="A37">
        <v>226</v>
      </c>
      <c r="B37">
        <v>-5.9359999999999999</v>
      </c>
      <c r="C37">
        <v>226</v>
      </c>
      <c r="D37">
        <v>-7.476</v>
      </c>
      <c r="E37">
        <f t="shared" si="0"/>
        <v>226</v>
      </c>
      <c r="F37">
        <f t="shared" si="1"/>
        <v>-6.7059999999999995</v>
      </c>
      <c r="G37">
        <v>226</v>
      </c>
      <c r="H37">
        <v>-2.6295000000000002</v>
      </c>
      <c r="I37">
        <v>226</v>
      </c>
      <c r="J37">
        <f t="shared" si="2"/>
        <v>-4.0764999999999993</v>
      </c>
      <c r="K37">
        <f t="shared" si="3"/>
        <v>-2283.7535014005598</v>
      </c>
    </row>
    <row r="38" spans="1:11" x14ac:dyDescent="0.35">
      <c r="A38">
        <v>225</v>
      </c>
      <c r="B38">
        <v>-6.5419999999999998</v>
      </c>
      <c r="C38">
        <v>225</v>
      </c>
      <c r="D38">
        <v>-6.8159999999999998</v>
      </c>
      <c r="E38">
        <f t="shared" si="0"/>
        <v>225</v>
      </c>
      <c r="F38">
        <f t="shared" si="1"/>
        <v>-6.6790000000000003</v>
      </c>
      <c r="G38">
        <v>225</v>
      </c>
      <c r="H38">
        <v>-4.1604999999999999</v>
      </c>
      <c r="I38">
        <v>225</v>
      </c>
      <c r="J38">
        <f t="shared" si="2"/>
        <v>-2.5185000000000004</v>
      </c>
      <c r="K38">
        <f t="shared" si="3"/>
        <v>-1410.9243697478994</v>
      </c>
    </row>
    <row r="39" spans="1:11" x14ac:dyDescent="0.35">
      <c r="A39">
        <v>224</v>
      </c>
      <c r="B39">
        <v>-7.8970000000000002</v>
      </c>
      <c r="C39">
        <v>224</v>
      </c>
      <c r="D39">
        <v>-6.6859999999999999</v>
      </c>
      <c r="E39">
        <f t="shared" si="0"/>
        <v>224</v>
      </c>
      <c r="F39">
        <f t="shared" si="1"/>
        <v>-7.2915000000000001</v>
      </c>
      <c r="G39">
        <v>224</v>
      </c>
      <c r="H39">
        <v>-3.302</v>
      </c>
      <c r="I39">
        <v>224</v>
      </c>
      <c r="J39">
        <f t="shared" si="2"/>
        <v>-3.9895</v>
      </c>
      <c r="K39">
        <f t="shared" si="3"/>
        <v>-2235.014005602241</v>
      </c>
    </row>
    <row r="40" spans="1:11" x14ac:dyDescent="0.35">
      <c r="A40">
        <v>223</v>
      </c>
      <c r="B40">
        <v>-6.6539999999999999</v>
      </c>
      <c r="C40">
        <v>223</v>
      </c>
      <c r="D40">
        <v>-6.43</v>
      </c>
      <c r="E40">
        <f t="shared" si="0"/>
        <v>223</v>
      </c>
      <c r="F40">
        <f t="shared" si="1"/>
        <v>-6.5419999999999998</v>
      </c>
      <c r="G40">
        <v>223</v>
      </c>
      <c r="H40">
        <v>-3.2629999999999999</v>
      </c>
      <c r="I40">
        <v>223</v>
      </c>
      <c r="J40">
        <f t="shared" si="2"/>
        <v>-3.2789999999999999</v>
      </c>
      <c r="K40">
        <f t="shared" si="3"/>
        <v>-1836.9747899159663</v>
      </c>
    </row>
    <row r="41" spans="1:11" x14ac:dyDescent="0.35">
      <c r="A41">
        <v>222</v>
      </c>
      <c r="B41">
        <v>-7.2270000000000003</v>
      </c>
      <c r="C41">
        <v>222</v>
      </c>
      <c r="D41">
        <v>-7.3280000000000003</v>
      </c>
      <c r="E41">
        <f t="shared" si="0"/>
        <v>222</v>
      </c>
      <c r="F41">
        <f t="shared" si="1"/>
        <v>-7.2774999999999999</v>
      </c>
      <c r="G41">
        <v>222</v>
      </c>
      <c r="H41">
        <v>-3.214</v>
      </c>
      <c r="I41">
        <v>222</v>
      </c>
      <c r="J41">
        <f t="shared" si="2"/>
        <v>-4.0634999999999994</v>
      </c>
      <c r="K41">
        <f t="shared" si="3"/>
        <v>-2276.4705882352937</v>
      </c>
    </row>
    <row r="42" spans="1:11" x14ac:dyDescent="0.35">
      <c r="A42">
        <v>221</v>
      </c>
      <c r="B42">
        <v>-6.8719999999999999</v>
      </c>
      <c r="C42">
        <v>221</v>
      </c>
      <c r="D42">
        <v>-8.1129999999999995</v>
      </c>
      <c r="E42">
        <f t="shared" si="0"/>
        <v>221</v>
      </c>
      <c r="F42">
        <f t="shared" si="1"/>
        <v>-7.4924999999999997</v>
      </c>
      <c r="G42">
        <v>221</v>
      </c>
      <c r="H42">
        <v>-3.0754999999999999</v>
      </c>
      <c r="I42">
        <v>221</v>
      </c>
      <c r="J42">
        <f t="shared" si="2"/>
        <v>-4.4169999999999998</v>
      </c>
      <c r="K42">
        <f t="shared" si="3"/>
        <v>-2474.5098039215686</v>
      </c>
    </row>
    <row r="43" spans="1:11" x14ac:dyDescent="0.35">
      <c r="A43">
        <v>220</v>
      </c>
      <c r="B43">
        <v>-8.3870000000000005</v>
      </c>
      <c r="C43">
        <v>220</v>
      </c>
      <c r="D43">
        <v>-8.4160000000000004</v>
      </c>
      <c r="E43">
        <f t="shared" si="0"/>
        <v>220</v>
      </c>
      <c r="F43">
        <f t="shared" si="1"/>
        <v>-8.4015000000000004</v>
      </c>
      <c r="G43">
        <v>220</v>
      </c>
      <c r="H43">
        <v>-3.3704999999999998</v>
      </c>
      <c r="I43">
        <v>220</v>
      </c>
      <c r="J43">
        <f t="shared" si="2"/>
        <v>-5.0310000000000006</v>
      </c>
      <c r="K43">
        <f t="shared" si="3"/>
        <v>-2818.4873949579837</v>
      </c>
    </row>
    <row r="44" spans="1:11" x14ac:dyDescent="0.35">
      <c r="A44">
        <v>219</v>
      </c>
      <c r="B44">
        <v>-8.1660000000000004</v>
      </c>
      <c r="C44">
        <v>219</v>
      </c>
      <c r="D44">
        <v>-7.8369999999999997</v>
      </c>
      <c r="E44">
        <f t="shared" si="0"/>
        <v>219</v>
      </c>
      <c r="F44">
        <f t="shared" si="1"/>
        <v>-8.0015000000000001</v>
      </c>
      <c r="G44">
        <v>219</v>
      </c>
      <c r="H44">
        <v>-4.6029999999999998</v>
      </c>
      <c r="I44">
        <v>219</v>
      </c>
      <c r="J44">
        <f t="shared" si="2"/>
        <v>-3.3985000000000003</v>
      </c>
      <c r="K44">
        <f t="shared" si="3"/>
        <v>-1903.9215686274513</v>
      </c>
    </row>
    <row r="45" spans="1:11" x14ac:dyDescent="0.35">
      <c r="A45">
        <v>218</v>
      </c>
      <c r="B45">
        <v>-7.4619999999999997</v>
      </c>
      <c r="C45">
        <v>218</v>
      </c>
      <c r="D45">
        <v>-7.9720000000000004</v>
      </c>
      <c r="E45">
        <f t="shared" si="0"/>
        <v>218</v>
      </c>
      <c r="F45">
        <f t="shared" si="1"/>
        <v>-7.7170000000000005</v>
      </c>
      <c r="G45">
        <v>218</v>
      </c>
      <c r="H45">
        <v>-4.0644999999999998</v>
      </c>
      <c r="I45">
        <v>218</v>
      </c>
      <c r="J45">
        <f t="shared" si="2"/>
        <v>-3.6525000000000007</v>
      </c>
      <c r="K45">
        <f t="shared" si="3"/>
        <v>-2046.2184873949584</v>
      </c>
    </row>
    <row r="46" spans="1:11" x14ac:dyDescent="0.35">
      <c r="A46">
        <v>217</v>
      </c>
      <c r="B46">
        <v>-7.57</v>
      </c>
      <c r="C46">
        <v>217</v>
      </c>
      <c r="D46">
        <v>-8.2129999999999992</v>
      </c>
      <c r="E46">
        <f t="shared" si="0"/>
        <v>217</v>
      </c>
      <c r="F46">
        <f t="shared" si="1"/>
        <v>-7.8914999999999997</v>
      </c>
      <c r="G46">
        <v>217</v>
      </c>
      <c r="H46">
        <v>-3.6414999999999997</v>
      </c>
      <c r="I46">
        <v>217</v>
      </c>
      <c r="J46">
        <f t="shared" si="2"/>
        <v>-4.25</v>
      </c>
      <c r="K46">
        <f t="shared" si="3"/>
        <v>-2380.9523809523807</v>
      </c>
    </row>
    <row r="47" spans="1:11" x14ac:dyDescent="0.35">
      <c r="A47">
        <v>216</v>
      </c>
      <c r="B47">
        <v>-9.6579999999999995</v>
      </c>
      <c r="C47">
        <v>216</v>
      </c>
      <c r="D47">
        <v>-7.6769999999999996</v>
      </c>
      <c r="E47">
        <f t="shared" si="0"/>
        <v>216</v>
      </c>
      <c r="F47">
        <f t="shared" si="1"/>
        <v>-8.6675000000000004</v>
      </c>
      <c r="G47">
        <v>216</v>
      </c>
      <c r="H47">
        <v>-2.883</v>
      </c>
      <c r="I47">
        <v>216</v>
      </c>
      <c r="J47">
        <f t="shared" si="2"/>
        <v>-5.7845000000000004</v>
      </c>
      <c r="K47">
        <f t="shared" si="3"/>
        <v>-3240.6162464985996</v>
      </c>
    </row>
    <row r="48" spans="1:11" x14ac:dyDescent="0.35">
      <c r="A48">
        <v>215</v>
      </c>
      <c r="B48">
        <v>-8.5169999999999995</v>
      </c>
      <c r="C48">
        <v>215</v>
      </c>
      <c r="D48">
        <v>-8.6259999999999994</v>
      </c>
      <c r="E48">
        <f t="shared" si="0"/>
        <v>215</v>
      </c>
      <c r="F48">
        <f t="shared" si="1"/>
        <v>-8.5715000000000003</v>
      </c>
      <c r="G48">
        <v>215</v>
      </c>
      <c r="H48">
        <v>-4.3745000000000003</v>
      </c>
      <c r="I48">
        <v>215</v>
      </c>
      <c r="J48">
        <f t="shared" si="2"/>
        <v>-4.1970000000000001</v>
      </c>
      <c r="K48">
        <f t="shared" si="3"/>
        <v>-2351.2605042016808</v>
      </c>
    </row>
    <row r="49" spans="1:11" x14ac:dyDescent="0.35">
      <c r="A49">
        <v>214</v>
      </c>
      <c r="B49">
        <v>-7.93</v>
      </c>
      <c r="C49">
        <v>214</v>
      </c>
      <c r="D49">
        <v>-7.6210000000000004</v>
      </c>
      <c r="E49">
        <f t="shared" si="0"/>
        <v>214</v>
      </c>
      <c r="F49">
        <f t="shared" si="1"/>
        <v>-7.7755000000000001</v>
      </c>
      <c r="G49">
        <v>214</v>
      </c>
      <c r="H49">
        <v>-3.7284999999999999</v>
      </c>
      <c r="I49">
        <v>214</v>
      </c>
      <c r="J49">
        <f t="shared" si="2"/>
        <v>-4.0470000000000006</v>
      </c>
      <c r="K49">
        <f t="shared" si="3"/>
        <v>-2267.226890756303</v>
      </c>
    </row>
    <row r="50" spans="1:11" x14ac:dyDescent="0.35">
      <c r="A50">
        <v>213</v>
      </c>
      <c r="B50">
        <v>-7.9089999999999998</v>
      </c>
      <c r="C50">
        <v>213</v>
      </c>
      <c r="D50">
        <v>-7.4690000000000003</v>
      </c>
      <c r="E50">
        <f t="shared" si="0"/>
        <v>213</v>
      </c>
      <c r="F50">
        <f t="shared" si="1"/>
        <v>-7.6890000000000001</v>
      </c>
      <c r="G50">
        <v>213</v>
      </c>
      <c r="H50">
        <v>-3.2469999999999999</v>
      </c>
      <c r="I50">
        <v>213</v>
      </c>
      <c r="J50">
        <f t="shared" si="2"/>
        <v>-4.4420000000000002</v>
      </c>
      <c r="K50">
        <f t="shared" si="3"/>
        <v>-2488.5154061624648</v>
      </c>
    </row>
    <row r="51" spans="1:11" x14ac:dyDescent="0.35">
      <c r="A51">
        <v>212</v>
      </c>
      <c r="B51">
        <v>-11.51</v>
      </c>
      <c r="C51">
        <v>212</v>
      </c>
      <c r="D51">
        <v>-10.582000000000001</v>
      </c>
      <c r="E51">
        <f t="shared" si="0"/>
        <v>212</v>
      </c>
      <c r="F51">
        <f t="shared" si="1"/>
        <v>-11.045999999999999</v>
      </c>
      <c r="G51">
        <v>212</v>
      </c>
      <c r="H51">
        <v>-2.9870000000000001</v>
      </c>
      <c r="I51">
        <v>212</v>
      </c>
      <c r="J51">
        <f t="shared" si="2"/>
        <v>-8.0589999999999993</v>
      </c>
      <c r="K51">
        <f t="shared" si="3"/>
        <v>-4514.8459383753498</v>
      </c>
    </row>
    <row r="52" spans="1:11" x14ac:dyDescent="0.35">
      <c r="A52">
        <v>211</v>
      </c>
      <c r="B52">
        <v>-9.74</v>
      </c>
      <c r="C52">
        <v>211</v>
      </c>
      <c r="D52">
        <v>-11.717000000000001</v>
      </c>
      <c r="E52">
        <f t="shared" si="0"/>
        <v>211</v>
      </c>
      <c r="F52">
        <f t="shared" si="1"/>
        <v>-10.7285</v>
      </c>
      <c r="G52">
        <v>211</v>
      </c>
      <c r="H52">
        <v>-3.1684999999999999</v>
      </c>
      <c r="I52">
        <v>211</v>
      </c>
      <c r="J52">
        <f t="shared" si="2"/>
        <v>-7.5600000000000005</v>
      </c>
      <c r="K52">
        <f t="shared" si="3"/>
        <v>-4235.2941176470595</v>
      </c>
    </row>
    <row r="53" spans="1:11" x14ac:dyDescent="0.35">
      <c r="A53">
        <v>210</v>
      </c>
      <c r="B53">
        <v>-9.0120000000000005</v>
      </c>
      <c r="C53">
        <v>210</v>
      </c>
      <c r="D53">
        <v>-10.276999999999999</v>
      </c>
      <c r="E53">
        <f t="shared" si="0"/>
        <v>210</v>
      </c>
      <c r="F53">
        <f t="shared" si="1"/>
        <v>-9.6445000000000007</v>
      </c>
      <c r="G53">
        <v>210</v>
      </c>
      <c r="H53">
        <v>-3.492</v>
      </c>
      <c r="I53">
        <v>210</v>
      </c>
      <c r="J53">
        <f t="shared" si="2"/>
        <v>-6.1525000000000007</v>
      </c>
      <c r="K53">
        <f t="shared" si="3"/>
        <v>-3446.7787114845942</v>
      </c>
    </row>
    <row r="54" spans="1:11" x14ac:dyDescent="0.35">
      <c r="A54">
        <v>209</v>
      </c>
      <c r="B54">
        <v>-9.8620000000000001</v>
      </c>
      <c r="C54">
        <v>209</v>
      </c>
      <c r="D54">
        <v>-13.545</v>
      </c>
      <c r="E54">
        <f t="shared" si="0"/>
        <v>209</v>
      </c>
      <c r="F54">
        <f t="shared" si="1"/>
        <v>-11.7035</v>
      </c>
      <c r="G54">
        <v>209</v>
      </c>
      <c r="H54">
        <v>-5.8309999999999995</v>
      </c>
      <c r="I54">
        <v>209</v>
      </c>
      <c r="J54">
        <f t="shared" si="2"/>
        <v>-5.8725000000000005</v>
      </c>
      <c r="K54">
        <f t="shared" si="3"/>
        <v>-3289.9159663865553</v>
      </c>
    </row>
    <row r="55" spans="1:11" x14ac:dyDescent="0.35">
      <c r="A55">
        <v>208</v>
      </c>
      <c r="B55">
        <v>-12.875999999999999</v>
      </c>
      <c r="C55">
        <v>208</v>
      </c>
      <c r="D55">
        <v>-15.571</v>
      </c>
      <c r="E55">
        <f t="shared" si="0"/>
        <v>208</v>
      </c>
      <c r="F55">
        <f t="shared" si="1"/>
        <v>-14.2235</v>
      </c>
      <c r="G55">
        <v>208</v>
      </c>
      <c r="H55">
        <v>-4.9960000000000004</v>
      </c>
      <c r="I55">
        <v>208</v>
      </c>
      <c r="J55">
        <f t="shared" si="2"/>
        <v>-9.2274999999999991</v>
      </c>
      <c r="K55">
        <f t="shared" si="3"/>
        <v>-5169.467787114846</v>
      </c>
    </row>
    <row r="56" spans="1:11" x14ac:dyDescent="0.35">
      <c r="A56">
        <v>207</v>
      </c>
      <c r="B56">
        <v>-23.067</v>
      </c>
      <c r="C56">
        <v>207</v>
      </c>
      <c r="D56">
        <v>-12.717000000000001</v>
      </c>
      <c r="E56">
        <f t="shared" si="0"/>
        <v>207</v>
      </c>
      <c r="F56">
        <f t="shared" si="1"/>
        <v>-17.891999999999999</v>
      </c>
      <c r="G56">
        <v>207</v>
      </c>
      <c r="H56">
        <v>-2.9530000000000003</v>
      </c>
      <c r="I56">
        <v>207</v>
      </c>
      <c r="J56">
        <f t="shared" si="2"/>
        <v>-14.939</v>
      </c>
      <c r="K56">
        <f t="shared" si="3"/>
        <v>-8369.1876750700285</v>
      </c>
    </row>
    <row r="57" spans="1:11" x14ac:dyDescent="0.35">
      <c r="A57">
        <v>206</v>
      </c>
      <c r="B57">
        <v>-18.457000000000001</v>
      </c>
      <c r="C57">
        <v>206</v>
      </c>
      <c r="D57">
        <v>-17.283999999999999</v>
      </c>
      <c r="E57">
        <f t="shared" si="0"/>
        <v>206</v>
      </c>
      <c r="F57">
        <f t="shared" si="1"/>
        <v>-17.8705</v>
      </c>
      <c r="G57">
        <v>206</v>
      </c>
      <c r="H57">
        <v>-2.7679999999999998</v>
      </c>
      <c r="I57">
        <v>206</v>
      </c>
      <c r="J57">
        <f t="shared" si="2"/>
        <v>-15.102499999999999</v>
      </c>
      <c r="K57">
        <f t="shared" si="3"/>
        <v>-8460.7843137254895</v>
      </c>
    </row>
    <row r="58" spans="1:11" x14ac:dyDescent="0.35">
      <c r="A58">
        <v>205</v>
      </c>
      <c r="B58">
        <v>-22.300999999999998</v>
      </c>
      <c r="C58">
        <v>205</v>
      </c>
      <c r="D58">
        <v>-5.0149999999999997</v>
      </c>
      <c r="E58">
        <f t="shared" si="0"/>
        <v>205</v>
      </c>
      <c r="F58">
        <f t="shared" si="1"/>
        <v>-13.657999999999999</v>
      </c>
      <c r="G58">
        <v>205</v>
      </c>
      <c r="H58">
        <v>-2.206</v>
      </c>
      <c r="I58">
        <v>205</v>
      </c>
      <c r="J58">
        <f t="shared" si="2"/>
        <v>-11.452</v>
      </c>
      <c r="K58">
        <f t="shared" si="3"/>
        <v>-6415.6862745098042</v>
      </c>
    </row>
    <row r="59" spans="1:11" x14ac:dyDescent="0.35">
      <c r="A59">
        <v>204</v>
      </c>
      <c r="B59">
        <v>-5.0960000000000001</v>
      </c>
      <c r="C59">
        <v>204</v>
      </c>
      <c r="D59">
        <v>-19.38</v>
      </c>
      <c r="E59">
        <f t="shared" si="0"/>
        <v>204</v>
      </c>
      <c r="F59">
        <f t="shared" si="1"/>
        <v>-12.238</v>
      </c>
      <c r="G59">
        <v>204</v>
      </c>
      <c r="H59">
        <v>-5.9279999999999999</v>
      </c>
      <c r="I59">
        <v>204</v>
      </c>
      <c r="J59">
        <f t="shared" si="2"/>
        <v>-6.31</v>
      </c>
      <c r="K59">
        <f t="shared" si="3"/>
        <v>-3535.014005602241</v>
      </c>
    </row>
    <row r="60" spans="1:11" x14ac:dyDescent="0.35">
      <c r="A60">
        <v>203</v>
      </c>
      <c r="B60">
        <v>-22.745999999999999</v>
      </c>
      <c r="C60">
        <v>203</v>
      </c>
      <c r="D60">
        <v>-19.399999999999999</v>
      </c>
      <c r="E60">
        <f t="shared" si="0"/>
        <v>203</v>
      </c>
      <c r="F60">
        <f t="shared" si="1"/>
        <v>-21.073</v>
      </c>
      <c r="G60">
        <v>203</v>
      </c>
      <c r="H60">
        <v>3.5700000000000003</v>
      </c>
      <c r="I60">
        <v>203</v>
      </c>
      <c r="J60">
        <f t="shared" si="2"/>
        <v>-24.643000000000001</v>
      </c>
      <c r="K60">
        <f t="shared" si="3"/>
        <v>-13805.602240896358</v>
      </c>
    </row>
    <row r="61" spans="1:11" x14ac:dyDescent="0.35">
      <c r="A61">
        <v>202</v>
      </c>
      <c r="B61">
        <v>-4.4829999999999997</v>
      </c>
      <c r="C61">
        <v>202</v>
      </c>
      <c r="D61">
        <v>30.068000000000001</v>
      </c>
      <c r="E61">
        <f t="shared" si="0"/>
        <v>202</v>
      </c>
      <c r="F61">
        <f t="shared" si="1"/>
        <v>12.7925</v>
      </c>
      <c r="G61">
        <v>202</v>
      </c>
      <c r="H61">
        <v>14.7485</v>
      </c>
      <c r="I61">
        <v>202</v>
      </c>
      <c r="J61">
        <f t="shared" si="2"/>
        <v>-1.9559999999999995</v>
      </c>
      <c r="K61">
        <f t="shared" si="3"/>
        <v>-1095.7983193277307</v>
      </c>
    </row>
    <row r="62" spans="1:11" x14ac:dyDescent="0.35">
      <c r="A62">
        <v>201</v>
      </c>
      <c r="B62">
        <v>-12.823</v>
      </c>
      <c r="C62">
        <v>201</v>
      </c>
      <c r="D62">
        <v>-21.527000000000001</v>
      </c>
      <c r="E62">
        <f t="shared" si="0"/>
        <v>201</v>
      </c>
      <c r="F62">
        <f t="shared" si="1"/>
        <v>-17.175000000000001</v>
      </c>
      <c r="G62">
        <v>201</v>
      </c>
      <c r="H62">
        <v>-8.6935000000000002</v>
      </c>
      <c r="I62">
        <v>201</v>
      </c>
      <c r="J62">
        <f t="shared" si="2"/>
        <v>-8.4815000000000005</v>
      </c>
      <c r="K62">
        <f t="shared" si="3"/>
        <v>-4751.5406162464988</v>
      </c>
    </row>
    <row r="63" spans="1:11" x14ac:dyDescent="0.35">
      <c r="A63">
        <v>200</v>
      </c>
      <c r="B63">
        <v>10.877000000000001</v>
      </c>
      <c r="C63">
        <v>200</v>
      </c>
      <c r="D63">
        <v>-90.825000000000003</v>
      </c>
      <c r="E63">
        <f t="shared" si="0"/>
        <v>200</v>
      </c>
      <c r="F63">
        <f t="shared" si="1"/>
        <v>-39.974000000000004</v>
      </c>
      <c r="G63">
        <v>200</v>
      </c>
      <c r="H63">
        <v>43.084499999999998</v>
      </c>
      <c r="I63">
        <v>200</v>
      </c>
      <c r="J63">
        <f t="shared" si="2"/>
        <v>-83.058500000000009</v>
      </c>
      <c r="K63">
        <f t="shared" si="3"/>
        <v>-46531.372549019616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96FB-833C-46B3-9AA0-9FA64358B5D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-2.1829999999999998</v>
      </c>
      <c r="C3">
        <v>260</v>
      </c>
      <c r="D3">
        <v>-1.964</v>
      </c>
      <c r="E3">
        <f>C3</f>
        <v>260</v>
      </c>
      <c r="F3">
        <f>AVERAGE(B3,D3)</f>
        <v>-2.0735000000000001</v>
      </c>
      <c r="G3">
        <v>260</v>
      </c>
      <c r="H3">
        <v>-2.2145000000000001</v>
      </c>
      <c r="I3">
        <v>260</v>
      </c>
      <c r="J3">
        <f>F3-H3</f>
        <v>0.14100000000000001</v>
      </c>
      <c r="K3">
        <f>(J3*1000000)/(119*1*15)</f>
        <v>78.991596638655466</v>
      </c>
    </row>
    <row r="4" spans="1:11" x14ac:dyDescent="0.35">
      <c r="A4">
        <v>259</v>
      </c>
      <c r="B4">
        <v>-2.0169999999999999</v>
      </c>
      <c r="C4">
        <v>259</v>
      </c>
      <c r="D4">
        <v>-1.87</v>
      </c>
      <c r="E4">
        <f t="shared" ref="E4:E63" si="0">C4</f>
        <v>259</v>
      </c>
      <c r="F4">
        <f t="shared" ref="F4:F63" si="1">AVERAGE(B4,D4)</f>
        <v>-1.9435</v>
      </c>
      <c r="G4">
        <v>259</v>
      </c>
      <c r="H4">
        <v>-2.1970000000000001</v>
      </c>
      <c r="I4">
        <v>259</v>
      </c>
      <c r="J4">
        <f t="shared" ref="J4:J63" si="2">F4-H4</f>
        <v>0.25350000000000006</v>
      </c>
      <c r="K4">
        <f t="shared" ref="K4:K63" si="3">(J4*1000000)/(119*1*15)</f>
        <v>142.0168067226891</v>
      </c>
    </row>
    <row r="5" spans="1:11" x14ac:dyDescent="0.35">
      <c r="A5">
        <v>258</v>
      </c>
      <c r="B5">
        <v>-2.3679999999999999</v>
      </c>
      <c r="C5">
        <v>258</v>
      </c>
      <c r="D5">
        <v>-1.9</v>
      </c>
      <c r="E5">
        <f t="shared" si="0"/>
        <v>258</v>
      </c>
      <c r="F5">
        <f t="shared" si="1"/>
        <v>-2.1339999999999999</v>
      </c>
      <c r="G5">
        <v>258</v>
      </c>
      <c r="H5">
        <v>-2.1639999999999997</v>
      </c>
      <c r="I5">
        <v>258</v>
      </c>
      <c r="J5">
        <f t="shared" si="2"/>
        <v>2.9999999999999805E-2</v>
      </c>
      <c r="K5">
        <f t="shared" si="3"/>
        <v>16.806722689075521</v>
      </c>
    </row>
    <row r="6" spans="1:11" x14ac:dyDescent="0.35">
      <c r="A6">
        <v>257</v>
      </c>
      <c r="B6">
        <v>-1.964</v>
      </c>
      <c r="C6">
        <v>257</v>
      </c>
      <c r="D6">
        <v>-2.2559999999999998</v>
      </c>
      <c r="E6">
        <f t="shared" si="0"/>
        <v>257</v>
      </c>
      <c r="F6">
        <f t="shared" si="1"/>
        <v>-2.11</v>
      </c>
      <c r="G6">
        <v>257</v>
      </c>
      <c r="H6">
        <v>-2.1779999999999999</v>
      </c>
      <c r="I6">
        <v>257</v>
      </c>
      <c r="J6">
        <f t="shared" si="2"/>
        <v>6.800000000000006E-2</v>
      </c>
      <c r="K6">
        <f t="shared" si="3"/>
        <v>38.09523809523813</v>
      </c>
    </row>
    <row r="7" spans="1:11" x14ac:dyDescent="0.35">
      <c r="A7">
        <v>256</v>
      </c>
      <c r="B7">
        <v>-1.734</v>
      </c>
      <c r="C7">
        <v>256</v>
      </c>
      <c r="D7">
        <v>-2.343</v>
      </c>
      <c r="E7">
        <f t="shared" si="0"/>
        <v>256</v>
      </c>
      <c r="F7">
        <f t="shared" si="1"/>
        <v>-2.0385</v>
      </c>
      <c r="G7">
        <v>256</v>
      </c>
      <c r="H7">
        <v>-1.7164999999999999</v>
      </c>
      <c r="I7">
        <v>256</v>
      </c>
      <c r="J7">
        <f t="shared" si="2"/>
        <v>-0.32200000000000006</v>
      </c>
      <c r="K7">
        <f t="shared" si="3"/>
        <v>-180.39215686274514</v>
      </c>
    </row>
    <row r="8" spans="1:11" x14ac:dyDescent="0.35">
      <c r="A8">
        <v>255</v>
      </c>
      <c r="B8">
        <v>-1.9370000000000001</v>
      </c>
      <c r="C8">
        <v>255</v>
      </c>
      <c r="D8">
        <v>-1.6619999999999999</v>
      </c>
      <c r="E8">
        <f t="shared" si="0"/>
        <v>255</v>
      </c>
      <c r="F8">
        <f t="shared" si="1"/>
        <v>-1.7995000000000001</v>
      </c>
      <c r="G8">
        <v>255</v>
      </c>
      <c r="H8">
        <v>-2.3014999999999999</v>
      </c>
      <c r="I8">
        <v>255</v>
      </c>
      <c r="J8">
        <f t="shared" si="2"/>
        <v>0.50199999999999978</v>
      </c>
      <c r="K8">
        <f t="shared" si="3"/>
        <v>281.23249299719873</v>
      </c>
    </row>
    <row r="9" spans="1:11" x14ac:dyDescent="0.35">
      <c r="A9">
        <v>254</v>
      </c>
      <c r="B9">
        <v>-2.2120000000000002</v>
      </c>
      <c r="C9">
        <v>254</v>
      </c>
      <c r="D9">
        <v>-2.089</v>
      </c>
      <c r="E9">
        <f t="shared" si="0"/>
        <v>254</v>
      </c>
      <c r="F9">
        <f t="shared" si="1"/>
        <v>-2.1505000000000001</v>
      </c>
      <c r="G9">
        <v>254</v>
      </c>
      <c r="H9">
        <v>-2.1175000000000002</v>
      </c>
      <c r="I9">
        <v>254</v>
      </c>
      <c r="J9">
        <f t="shared" si="2"/>
        <v>-3.2999999999999918E-2</v>
      </c>
      <c r="K9">
        <f t="shared" si="3"/>
        <v>-18.487394957983149</v>
      </c>
    </row>
    <row r="10" spans="1:11" x14ac:dyDescent="0.35">
      <c r="A10">
        <v>253</v>
      </c>
      <c r="B10">
        <v>-2.2120000000000002</v>
      </c>
      <c r="C10">
        <v>253</v>
      </c>
      <c r="D10">
        <v>-2.3820000000000001</v>
      </c>
      <c r="E10">
        <f t="shared" si="0"/>
        <v>253</v>
      </c>
      <c r="F10">
        <f t="shared" si="1"/>
        <v>-2.2970000000000002</v>
      </c>
      <c r="G10">
        <v>253</v>
      </c>
      <c r="H10">
        <v>-2.008</v>
      </c>
      <c r="I10">
        <v>253</v>
      </c>
      <c r="J10">
        <f t="shared" si="2"/>
        <v>-0.28900000000000015</v>
      </c>
      <c r="K10">
        <f t="shared" si="3"/>
        <v>-161.90476190476201</v>
      </c>
    </row>
    <row r="11" spans="1:11" x14ac:dyDescent="0.35">
      <c r="A11">
        <v>252</v>
      </c>
      <c r="B11">
        <v>-2.427</v>
      </c>
      <c r="C11">
        <v>252</v>
      </c>
      <c r="D11">
        <v>-2.5179999999999998</v>
      </c>
      <c r="E11">
        <f t="shared" si="0"/>
        <v>252</v>
      </c>
      <c r="F11">
        <f t="shared" si="1"/>
        <v>-2.4725000000000001</v>
      </c>
      <c r="G11">
        <v>252</v>
      </c>
      <c r="H11">
        <v>-1.9260000000000002</v>
      </c>
      <c r="I11">
        <v>252</v>
      </c>
      <c r="J11">
        <f t="shared" si="2"/>
        <v>-0.54649999999999999</v>
      </c>
      <c r="K11">
        <f t="shared" si="3"/>
        <v>-306.1624649859944</v>
      </c>
    </row>
    <row r="12" spans="1:11" x14ac:dyDescent="0.35">
      <c r="A12">
        <v>251</v>
      </c>
      <c r="B12">
        <v>-2.5339999999999998</v>
      </c>
      <c r="C12">
        <v>251</v>
      </c>
      <c r="D12">
        <v>-2.3069999999999999</v>
      </c>
      <c r="E12">
        <f t="shared" si="0"/>
        <v>251</v>
      </c>
      <c r="F12">
        <f t="shared" si="1"/>
        <v>-2.4204999999999997</v>
      </c>
      <c r="G12">
        <v>251</v>
      </c>
      <c r="H12">
        <v>-2.3055000000000003</v>
      </c>
      <c r="I12">
        <v>251</v>
      </c>
      <c r="J12">
        <f t="shared" si="2"/>
        <v>-0.11499999999999932</v>
      </c>
      <c r="K12">
        <f t="shared" si="3"/>
        <v>-64.425770308122878</v>
      </c>
    </row>
    <row r="13" spans="1:11" x14ac:dyDescent="0.35">
      <c r="A13">
        <v>250</v>
      </c>
      <c r="B13">
        <v>-2.1549999999999998</v>
      </c>
      <c r="C13">
        <v>250</v>
      </c>
      <c r="D13">
        <v>-2.5830000000000002</v>
      </c>
      <c r="E13">
        <f t="shared" si="0"/>
        <v>250</v>
      </c>
      <c r="F13">
        <f t="shared" si="1"/>
        <v>-2.3689999999999998</v>
      </c>
      <c r="G13">
        <v>250</v>
      </c>
      <c r="H13">
        <v>-2.1609999999999996</v>
      </c>
      <c r="I13">
        <v>250</v>
      </c>
      <c r="J13">
        <f t="shared" si="2"/>
        <v>-0.20800000000000018</v>
      </c>
      <c r="K13">
        <f t="shared" si="3"/>
        <v>-116.5266106442578</v>
      </c>
    </row>
    <row r="14" spans="1:11" x14ac:dyDescent="0.35">
      <c r="A14">
        <v>249</v>
      </c>
      <c r="B14">
        <v>-2.08</v>
      </c>
      <c r="C14">
        <v>249</v>
      </c>
      <c r="D14">
        <v>-1.962</v>
      </c>
      <c r="E14">
        <f t="shared" si="0"/>
        <v>249</v>
      </c>
      <c r="F14">
        <f t="shared" si="1"/>
        <v>-2.0209999999999999</v>
      </c>
      <c r="G14">
        <v>249</v>
      </c>
      <c r="H14">
        <v>-2.3170000000000002</v>
      </c>
      <c r="I14">
        <v>249</v>
      </c>
      <c r="J14">
        <f t="shared" si="2"/>
        <v>0.29600000000000026</v>
      </c>
      <c r="K14">
        <f t="shared" si="3"/>
        <v>165.82633053221303</v>
      </c>
    </row>
    <row r="15" spans="1:11" x14ac:dyDescent="0.35">
      <c r="A15">
        <v>248</v>
      </c>
      <c r="B15">
        <v>-2.2930000000000001</v>
      </c>
      <c r="C15">
        <v>248</v>
      </c>
      <c r="D15">
        <v>-2.1589999999999998</v>
      </c>
      <c r="E15">
        <f t="shared" si="0"/>
        <v>248</v>
      </c>
      <c r="F15">
        <f t="shared" si="1"/>
        <v>-2.226</v>
      </c>
      <c r="G15">
        <v>248</v>
      </c>
      <c r="H15">
        <v>-2.1764999999999999</v>
      </c>
      <c r="I15">
        <v>248</v>
      </c>
      <c r="J15">
        <f t="shared" si="2"/>
        <v>-4.9500000000000099E-2</v>
      </c>
      <c r="K15">
        <f t="shared" si="3"/>
        <v>-27.731092436974848</v>
      </c>
    </row>
    <row r="16" spans="1:11" x14ac:dyDescent="0.35">
      <c r="A16">
        <v>247</v>
      </c>
      <c r="B16">
        <v>-2.2930000000000001</v>
      </c>
      <c r="C16">
        <v>247</v>
      </c>
      <c r="D16">
        <v>-2.1469999999999998</v>
      </c>
      <c r="E16">
        <f t="shared" si="0"/>
        <v>247</v>
      </c>
      <c r="F16">
        <f t="shared" si="1"/>
        <v>-2.2199999999999998</v>
      </c>
      <c r="G16">
        <v>247</v>
      </c>
      <c r="H16">
        <v>-2.302</v>
      </c>
      <c r="I16">
        <v>247</v>
      </c>
      <c r="J16">
        <f t="shared" si="2"/>
        <v>8.2000000000000295E-2</v>
      </c>
      <c r="K16">
        <f t="shared" si="3"/>
        <v>45.93837535014022</v>
      </c>
    </row>
    <row r="17" spans="1:11" x14ac:dyDescent="0.35">
      <c r="A17">
        <v>246</v>
      </c>
      <c r="B17">
        <v>-2.12</v>
      </c>
      <c r="C17">
        <v>246</v>
      </c>
      <c r="D17">
        <v>-2.3639999999999999</v>
      </c>
      <c r="E17">
        <f t="shared" si="0"/>
        <v>246</v>
      </c>
      <c r="F17">
        <f t="shared" si="1"/>
        <v>-2.242</v>
      </c>
      <c r="G17">
        <v>246</v>
      </c>
      <c r="H17">
        <v>-2.3149999999999999</v>
      </c>
      <c r="I17">
        <v>246</v>
      </c>
      <c r="J17">
        <f t="shared" si="2"/>
        <v>7.2999999999999954E-2</v>
      </c>
      <c r="K17">
        <f t="shared" si="3"/>
        <v>40.896358543417342</v>
      </c>
    </row>
    <row r="18" spans="1:11" x14ac:dyDescent="0.35">
      <c r="A18">
        <v>245</v>
      </c>
      <c r="B18">
        <v>-2.1339999999999999</v>
      </c>
      <c r="C18">
        <v>245</v>
      </c>
      <c r="D18">
        <v>-2.359</v>
      </c>
      <c r="E18">
        <f t="shared" si="0"/>
        <v>245</v>
      </c>
      <c r="F18">
        <f t="shared" si="1"/>
        <v>-2.2465000000000002</v>
      </c>
      <c r="G18">
        <v>245</v>
      </c>
      <c r="H18">
        <v>-2.06</v>
      </c>
      <c r="I18">
        <v>245</v>
      </c>
      <c r="J18">
        <f t="shared" si="2"/>
        <v>-0.18650000000000011</v>
      </c>
      <c r="K18">
        <f t="shared" si="3"/>
        <v>-104.4817927170869</v>
      </c>
    </row>
    <row r="19" spans="1:11" x14ac:dyDescent="0.35">
      <c r="A19">
        <v>244</v>
      </c>
      <c r="B19">
        <v>-2.859</v>
      </c>
      <c r="C19">
        <v>244</v>
      </c>
      <c r="D19">
        <v>-2.5819999999999999</v>
      </c>
      <c r="E19">
        <f t="shared" si="0"/>
        <v>244</v>
      </c>
      <c r="F19">
        <f t="shared" si="1"/>
        <v>-2.7204999999999999</v>
      </c>
      <c r="G19">
        <v>244</v>
      </c>
      <c r="H19">
        <v>-1.8705000000000001</v>
      </c>
      <c r="I19">
        <v>244</v>
      </c>
      <c r="J19">
        <f t="shared" si="2"/>
        <v>-0.84999999999999987</v>
      </c>
      <c r="K19">
        <f t="shared" si="3"/>
        <v>-476.19047619047615</v>
      </c>
    </row>
    <row r="20" spans="1:11" x14ac:dyDescent="0.35">
      <c r="A20">
        <v>243</v>
      </c>
      <c r="B20">
        <v>-2.5139999999999998</v>
      </c>
      <c r="C20">
        <v>243</v>
      </c>
      <c r="D20">
        <v>-3.024</v>
      </c>
      <c r="E20">
        <f t="shared" si="0"/>
        <v>243</v>
      </c>
      <c r="F20">
        <f t="shared" si="1"/>
        <v>-2.7690000000000001</v>
      </c>
      <c r="G20">
        <v>243</v>
      </c>
      <c r="H20">
        <v>-2.2110000000000003</v>
      </c>
      <c r="I20">
        <v>243</v>
      </c>
      <c r="J20">
        <f t="shared" si="2"/>
        <v>-0.55799999999999983</v>
      </c>
      <c r="K20">
        <f t="shared" si="3"/>
        <v>-312.60504201680664</v>
      </c>
    </row>
    <row r="21" spans="1:11" x14ac:dyDescent="0.35">
      <c r="A21">
        <v>242</v>
      </c>
      <c r="B21">
        <v>-2.8540000000000001</v>
      </c>
      <c r="C21">
        <v>242</v>
      </c>
      <c r="D21">
        <v>-2.44</v>
      </c>
      <c r="E21">
        <f t="shared" si="0"/>
        <v>242</v>
      </c>
      <c r="F21">
        <f t="shared" si="1"/>
        <v>-2.6470000000000002</v>
      </c>
      <c r="G21">
        <v>242</v>
      </c>
      <c r="H21">
        <v>-2.5779999999999998</v>
      </c>
      <c r="I21">
        <v>242</v>
      </c>
      <c r="J21">
        <f t="shared" si="2"/>
        <v>-6.9000000000000394E-2</v>
      </c>
      <c r="K21">
        <f t="shared" si="3"/>
        <v>-38.655462184874168</v>
      </c>
    </row>
    <row r="22" spans="1:11" x14ac:dyDescent="0.35">
      <c r="A22">
        <v>241</v>
      </c>
      <c r="B22">
        <v>-3.173</v>
      </c>
      <c r="C22">
        <v>241</v>
      </c>
      <c r="D22">
        <v>-2.819</v>
      </c>
      <c r="E22">
        <f t="shared" si="0"/>
        <v>241</v>
      </c>
      <c r="F22">
        <f t="shared" si="1"/>
        <v>-2.996</v>
      </c>
      <c r="G22">
        <v>241</v>
      </c>
      <c r="H22">
        <v>-2.5839999999999996</v>
      </c>
      <c r="I22">
        <v>241</v>
      </c>
      <c r="J22">
        <f t="shared" si="2"/>
        <v>-0.41200000000000037</v>
      </c>
      <c r="K22">
        <f t="shared" si="3"/>
        <v>-230.81232492997219</v>
      </c>
    </row>
    <row r="23" spans="1:11" x14ac:dyDescent="0.35">
      <c r="A23">
        <v>240</v>
      </c>
      <c r="B23">
        <v>-3.2589999999999999</v>
      </c>
      <c r="C23">
        <v>240</v>
      </c>
      <c r="D23">
        <v>-3.2349999999999999</v>
      </c>
      <c r="E23">
        <f t="shared" si="0"/>
        <v>240</v>
      </c>
      <c r="F23">
        <f t="shared" si="1"/>
        <v>-3.2469999999999999</v>
      </c>
      <c r="G23">
        <v>240</v>
      </c>
      <c r="H23">
        <v>-2.3514999999999997</v>
      </c>
      <c r="I23">
        <v>240</v>
      </c>
      <c r="J23">
        <f t="shared" si="2"/>
        <v>-0.89550000000000018</v>
      </c>
      <c r="K23">
        <f t="shared" si="3"/>
        <v>-501.6806722689077</v>
      </c>
    </row>
    <row r="24" spans="1:11" x14ac:dyDescent="0.35">
      <c r="A24">
        <v>239</v>
      </c>
      <c r="B24">
        <v>-2.8530000000000002</v>
      </c>
      <c r="C24">
        <v>239</v>
      </c>
      <c r="D24">
        <v>-2.6139999999999999</v>
      </c>
      <c r="E24">
        <f t="shared" si="0"/>
        <v>239</v>
      </c>
      <c r="F24">
        <f t="shared" si="1"/>
        <v>-2.7335000000000003</v>
      </c>
      <c r="G24">
        <v>239</v>
      </c>
      <c r="H24">
        <v>-2.2835000000000001</v>
      </c>
      <c r="I24">
        <v>239</v>
      </c>
      <c r="J24">
        <f t="shared" si="2"/>
        <v>-0.45000000000000018</v>
      </c>
      <c r="K24">
        <f t="shared" si="3"/>
        <v>-252.10084033613455</v>
      </c>
    </row>
    <row r="25" spans="1:11" x14ac:dyDescent="0.35">
      <c r="A25">
        <v>238</v>
      </c>
      <c r="B25">
        <v>-3.278</v>
      </c>
      <c r="C25">
        <v>238</v>
      </c>
      <c r="D25">
        <v>-3.153</v>
      </c>
      <c r="E25">
        <f t="shared" si="0"/>
        <v>238</v>
      </c>
      <c r="F25">
        <f t="shared" si="1"/>
        <v>-3.2155</v>
      </c>
      <c r="G25">
        <v>238</v>
      </c>
      <c r="H25">
        <v>-2.5564999999999998</v>
      </c>
      <c r="I25">
        <v>238</v>
      </c>
      <c r="J25">
        <f t="shared" si="2"/>
        <v>-0.65900000000000025</v>
      </c>
      <c r="K25">
        <f t="shared" si="3"/>
        <v>-369.18767507002815</v>
      </c>
    </row>
    <row r="26" spans="1:11" x14ac:dyDescent="0.35">
      <c r="A26">
        <v>237</v>
      </c>
      <c r="B26">
        <v>-3.99</v>
      </c>
      <c r="C26">
        <v>237</v>
      </c>
      <c r="D26">
        <v>-3.7120000000000002</v>
      </c>
      <c r="E26">
        <f t="shared" si="0"/>
        <v>237</v>
      </c>
      <c r="F26">
        <f t="shared" si="1"/>
        <v>-3.851</v>
      </c>
      <c r="G26">
        <v>237</v>
      </c>
      <c r="H26">
        <v>-2.4085000000000001</v>
      </c>
      <c r="I26">
        <v>237</v>
      </c>
      <c r="J26">
        <f t="shared" si="2"/>
        <v>-1.4424999999999999</v>
      </c>
      <c r="K26">
        <f t="shared" si="3"/>
        <v>-808.12324929971987</v>
      </c>
    </row>
    <row r="27" spans="1:11" x14ac:dyDescent="0.35">
      <c r="A27">
        <v>236</v>
      </c>
      <c r="B27">
        <v>-3.6560000000000001</v>
      </c>
      <c r="C27">
        <v>236</v>
      </c>
      <c r="D27">
        <v>-3.8290000000000002</v>
      </c>
      <c r="E27">
        <f t="shared" si="0"/>
        <v>236</v>
      </c>
      <c r="F27">
        <f t="shared" si="1"/>
        <v>-3.7425000000000002</v>
      </c>
      <c r="G27">
        <v>236</v>
      </c>
      <c r="H27">
        <v>-2.1915</v>
      </c>
      <c r="I27">
        <v>236</v>
      </c>
      <c r="J27">
        <f t="shared" si="2"/>
        <v>-1.5510000000000002</v>
      </c>
      <c r="K27">
        <f t="shared" si="3"/>
        <v>-868.90756302521027</v>
      </c>
    </row>
    <row r="28" spans="1:11" x14ac:dyDescent="0.35">
      <c r="A28">
        <v>235</v>
      </c>
      <c r="B28">
        <v>-4.6159999999999997</v>
      </c>
      <c r="C28">
        <v>235</v>
      </c>
      <c r="D28">
        <v>-3.57</v>
      </c>
      <c r="E28">
        <f t="shared" si="0"/>
        <v>235</v>
      </c>
      <c r="F28">
        <f t="shared" si="1"/>
        <v>-4.093</v>
      </c>
      <c r="G28">
        <v>235</v>
      </c>
      <c r="H28">
        <v>-2.6419999999999999</v>
      </c>
      <c r="I28">
        <v>235</v>
      </c>
      <c r="J28">
        <f t="shared" si="2"/>
        <v>-1.4510000000000001</v>
      </c>
      <c r="K28">
        <f t="shared" si="3"/>
        <v>-812.88515406162469</v>
      </c>
    </row>
    <row r="29" spans="1:11" x14ac:dyDescent="0.35">
      <c r="A29">
        <v>234</v>
      </c>
      <c r="B29">
        <v>-4.1859999999999999</v>
      </c>
      <c r="C29">
        <v>234</v>
      </c>
      <c r="D29">
        <v>-4.2990000000000004</v>
      </c>
      <c r="E29">
        <f t="shared" si="0"/>
        <v>234</v>
      </c>
      <c r="F29">
        <f t="shared" si="1"/>
        <v>-4.2424999999999997</v>
      </c>
      <c r="G29">
        <v>234</v>
      </c>
      <c r="H29">
        <v>-2.7830000000000004</v>
      </c>
      <c r="I29">
        <v>234</v>
      </c>
      <c r="J29">
        <f t="shared" si="2"/>
        <v>-1.4594999999999994</v>
      </c>
      <c r="K29">
        <f t="shared" si="3"/>
        <v>-817.64705882352905</v>
      </c>
    </row>
    <row r="30" spans="1:11" x14ac:dyDescent="0.35">
      <c r="A30">
        <v>233</v>
      </c>
      <c r="B30">
        <v>-4.4109999999999996</v>
      </c>
      <c r="C30">
        <v>233</v>
      </c>
      <c r="D30">
        <v>-4.3209999999999997</v>
      </c>
      <c r="E30">
        <f t="shared" si="0"/>
        <v>233</v>
      </c>
      <c r="F30">
        <f t="shared" si="1"/>
        <v>-4.3659999999999997</v>
      </c>
      <c r="G30">
        <v>233</v>
      </c>
      <c r="H30">
        <v>-2.5940000000000003</v>
      </c>
      <c r="I30">
        <v>233</v>
      </c>
      <c r="J30">
        <f t="shared" si="2"/>
        <v>-1.7719999999999994</v>
      </c>
      <c r="K30">
        <f t="shared" si="3"/>
        <v>-992.71708683473355</v>
      </c>
    </row>
    <row r="31" spans="1:11" x14ac:dyDescent="0.35">
      <c r="A31">
        <v>232</v>
      </c>
      <c r="B31">
        <v>-4.8179999999999996</v>
      </c>
      <c r="C31">
        <v>232</v>
      </c>
      <c r="D31">
        <v>-4.5759999999999996</v>
      </c>
      <c r="E31">
        <f t="shared" si="0"/>
        <v>232</v>
      </c>
      <c r="F31">
        <f t="shared" si="1"/>
        <v>-4.6969999999999992</v>
      </c>
      <c r="G31">
        <v>232</v>
      </c>
      <c r="H31">
        <v>-3.0674999999999999</v>
      </c>
      <c r="I31">
        <v>232</v>
      </c>
      <c r="J31">
        <f t="shared" si="2"/>
        <v>-1.6294999999999993</v>
      </c>
      <c r="K31">
        <f t="shared" si="3"/>
        <v>-912.88515406162423</v>
      </c>
    </row>
    <row r="32" spans="1:11" x14ac:dyDescent="0.35">
      <c r="A32">
        <v>231</v>
      </c>
      <c r="B32">
        <v>-5.2489999999999997</v>
      </c>
      <c r="C32">
        <v>231</v>
      </c>
      <c r="D32">
        <v>-5.3879999999999999</v>
      </c>
      <c r="E32">
        <f t="shared" si="0"/>
        <v>231</v>
      </c>
      <c r="F32">
        <f t="shared" si="1"/>
        <v>-5.3185000000000002</v>
      </c>
      <c r="G32">
        <v>231</v>
      </c>
      <c r="H32">
        <v>-2.8105000000000002</v>
      </c>
      <c r="I32">
        <v>231</v>
      </c>
      <c r="J32">
        <f t="shared" si="2"/>
        <v>-2.508</v>
      </c>
      <c r="K32">
        <f t="shared" si="3"/>
        <v>-1405.0420168067226</v>
      </c>
    </row>
    <row r="33" spans="1:11" x14ac:dyDescent="0.35">
      <c r="A33">
        <v>230</v>
      </c>
      <c r="B33">
        <v>-5.742</v>
      </c>
      <c r="C33">
        <v>230</v>
      </c>
      <c r="D33">
        <v>-5.0140000000000002</v>
      </c>
      <c r="E33">
        <f t="shared" si="0"/>
        <v>230</v>
      </c>
      <c r="F33">
        <f t="shared" si="1"/>
        <v>-5.3780000000000001</v>
      </c>
      <c r="G33">
        <v>230</v>
      </c>
      <c r="H33">
        <v>-2.9539999999999997</v>
      </c>
      <c r="I33">
        <v>230</v>
      </c>
      <c r="J33">
        <f t="shared" si="2"/>
        <v>-2.4240000000000004</v>
      </c>
      <c r="K33">
        <f t="shared" si="3"/>
        <v>-1357.9831932773111</v>
      </c>
    </row>
    <row r="34" spans="1:11" x14ac:dyDescent="0.35">
      <c r="A34">
        <v>229</v>
      </c>
      <c r="B34">
        <v>-5.8719999999999999</v>
      </c>
      <c r="C34">
        <v>229</v>
      </c>
      <c r="D34">
        <v>-5.532</v>
      </c>
      <c r="E34">
        <f t="shared" si="0"/>
        <v>229</v>
      </c>
      <c r="F34">
        <f t="shared" si="1"/>
        <v>-5.702</v>
      </c>
      <c r="G34">
        <v>229</v>
      </c>
      <c r="H34">
        <v>-3.3200000000000003</v>
      </c>
      <c r="I34">
        <v>229</v>
      </c>
      <c r="J34">
        <f t="shared" si="2"/>
        <v>-2.3819999999999997</v>
      </c>
      <c r="K34">
        <f t="shared" si="3"/>
        <v>-1334.4537815126048</v>
      </c>
    </row>
    <row r="35" spans="1:11" x14ac:dyDescent="0.35">
      <c r="A35">
        <v>228</v>
      </c>
      <c r="B35">
        <v>-5.8689999999999998</v>
      </c>
      <c r="C35">
        <v>228</v>
      </c>
      <c r="D35">
        <v>-6.0170000000000003</v>
      </c>
      <c r="E35">
        <f t="shared" si="0"/>
        <v>228</v>
      </c>
      <c r="F35">
        <f t="shared" si="1"/>
        <v>-5.9429999999999996</v>
      </c>
      <c r="G35">
        <v>228</v>
      </c>
      <c r="H35">
        <v>-3.1760000000000002</v>
      </c>
      <c r="I35">
        <v>228</v>
      </c>
      <c r="J35">
        <f t="shared" si="2"/>
        <v>-2.7669999999999995</v>
      </c>
      <c r="K35">
        <f t="shared" si="3"/>
        <v>-1550.1400560224088</v>
      </c>
    </row>
    <row r="36" spans="1:11" x14ac:dyDescent="0.35">
      <c r="A36">
        <v>227</v>
      </c>
      <c r="B36">
        <v>-5.9219999999999997</v>
      </c>
      <c r="C36">
        <v>227</v>
      </c>
      <c r="D36">
        <v>-6.2690000000000001</v>
      </c>
      <c r="E36">
        <f t="shared" si="0"/>
        <v>227</v>
      </c>
      <c r="F36">
        <f t="shared" si="1"/>
        <v>-6.0954999999999995</v>
      </c>
      <c r="G36">
        <v>227</v>
      </c>
      <c r="H36">
        <v>-3.359</v>
      </c>
      <c r="I36">
        <v>227</v>
      </c>
      <c r="J36">
        <f t="shared" si="2"/>
        <v>-2.7364999999999995</v>
      </c>
      <c r="K36">
        <f t="shared" si="3"/>
        <v>-1533.053221288515</v>
      </c>
    </row>
    <row r="37" spans="1:11" x14ac:dyDescent="0.35">
      <c r="A37">
        <v>226</v>
      </c>
      <c r="B37">
        <v>-6.4729999999999999</v>
      </c>
      <c r="C37">
        <v>226</v>
      </c>
      <c r="D37">
        <v>-6.9539999999999997</v>
      </c>
      <c r="E37">
        <f t="shared" si="0"/>
        <v>226</v>
      </c>
      <c r="F37">
        <f t="shared" si="1"/>
        <v>-6.7134999999999998</v>
      </c>
      <c r="G37">
        <v>226</v>
      </c>
      <c r="H37">
        <v>-2.6295000000000002</v>
      </c>
      <c r="I37">
        <v>226</v>
      </c>
      <c r="J37">
        <f t="shared" si="2"/>
        <v>-4.0839999999999996</v>
      </c>
      <c r="K37">
        <f t="shared" si="3"/>
        <v>-2287.9551820728288</v>
      </c>
    </row>
    <row r="38" spans="1:11" x14ac:dyDescent="0.35">
      <c r="A38">
        <v>225</v>
      </c>
      <c r="B38">
        <v>-6.242</v>
      </c>
      <c r="C38">
        <v>225</v>
      </c>
      <c r="D38">
        <v>-6.8630000000000004</v>
      </c>
      <c r="E38">
        <f t="shared" si="0"/>
        <v>225</v>
      </c>
      <c r="F38">
        <f t="shared" si="1"/>
        <v>-6.5525000000000002</v>
      </c>
      <c r="G38">
        <v>225</v>
      </c>
      <c r="H38">
        <v>-4.1604999999999999</v>
      </c>
      <c r="I38">
        <v>225</v>
      </c>
      <c r="J38">
        <f t="shared" si="2"/>
        <v>-2.3920000000000003</v>
      </c>
      <c r="K38">
        <f t="shared" si="3"/>
        <v>-1340.0560224089638</v>
      </c>
    </row>
    <row r="39" spans="1:11" x14ac:dyDescent="0.35">
      <c r="A39">
        <v>224</v>
      </c>
      <c r="B39">
        <v>-7.12</v>
      </c>
      <c r="C39">
        <v>224</v>
      </c>
      <c r="D39">
        <v>-6.859</v>
      </c>
      <c r="E39">
        <f t="shared" si="0"/>
        <v>224</v>
      </c>
      <c r="F39">
        <f t="shared" si="1"/>
        <v>-6.9894999999999996</v>
      </c>
      <c r="G39">
        <v>224</v>
      </c>
      <c r="H39">
        <v>-3.302</v>
      </c>
      <c r="I39">
        <v>224</v>
      </c>
      <c r="J39">
        <f t="shared" si="2"/>
        <v>-3.6874999999999996</v>
      </c>
      <c r="K39">
        <f t="shared" si="3"/>
        <v>-2065.8263305322125</v>
      </c>
    </row>
    <row r="40" spans="1:11" x14ac:dyDescent="0.35">
      <c r="A40">
        <v>223</v>
      </c>
      <c r="B40">
        <v>-6.976</v>
      </c>
      <c r="C40">
        <v>223</v>
      </c>
      <c r="D40">
        <v>-6.7039999999999997</v>
      </c>
      <c r="E40">
        <f t="shared" si="0"/>
        <v>223</v>
      </c>
      <c r="F40">
        <f t="shared" si="1"/>
        <v>-6.84</v>
      </c>
      <c r="G40">
        <v>223</v>
      </c>
      <c r="H40">
        <v>-3.2629999999999999</v>
      </c>
      <c r="I40">
        <v>223</v>
      </c>
      <c r="J40">
        <f t="shared" si="2"/>
        <v>-3.577</v>
      </c>
      <c r="K40">
        <f t="shared" si="3"/>
        <v>-2003.9215686274511</v>
      </c>
    </row>
    <row r="41" spans="1:11" x14ac:dyDescent="0.35">
      <c r="A41">
        <v>222</v>
      </c>
      <c r="B41">
        <v>-6.4290000000000003</v>
      </c>
      <c r="C41">
        <v>222</v>
      </c>
      <c r="D41">
        <v>-6.96</v>
      </c>
      <c r="E41">
        <f t="shared" si="0"/>
        <v>222</v>
      </c>
      <c r="F41">
        <f t="shared" si="1"/>
        <v>-6.6944999999999997</v>
      </c>
      <c r="G41">
        <v>222</v>
      </c>
      <c r="H41">
        <v>-3.214</v>
      </c>
      <c r="I41">
        <v>222</v>
      </c>
      <c r="J41">
        <f t="shared" si="2"/>
        <v>-3.4804999999999997</v>
      </c>
      <c r="K41">
        <f t="shared" si="3"/>
        <v>-1949.8599439775908</v>
      </c>
    </row>
    <row r="42" spans="1:11" x14ac:dyDescent="0.35">
      <c r="A42">
        <v>221</v>
      </c>
      <c r="B42">
        <v>-6.7069999999999999</v>
      </c>
      <c r="C42">
        <v>221</v>
      </c>
      <c r="D42">
        <v>-7.306</v>
      </c>
      <c r="E42">
        <f t="shared" si="0"/>
        <v>221</v>
      </c>
      <c r="F42">
        <f t="shared" si="1"/>
        <v>-7.0065</v>
      </c>
      <c r="G42">
        <v>221</v>
      </c>
      <c r="H42">
        <v>-3.0754999999999999</v>
      </c>
      <c r="I42">
        <v>221</v>
      </c>
      <c r="J42">
        <f t="shared" si="2"/>
        <v>-3.931</v>
      </c>
      <c r="K42">
        <f t="shared" si="3"/>
        <v>-2202.2408963585435</v>
      </c>
    </row>
    <row r="43" spans="1:11" x14ac:dyDescent="0.35">
      <c r="A43">
        <v>220</v>
      </c>
      <c r="B43">
        <v>-6.3339999999999996</v>
      </c>
      <c r="C43">
        <v>220</v>
      </c>
      <c r="D43">
        <v>-7.0389999999999997</v>
      </c>
      <c r="E43">
        <f t="shared" si="0"/>
        <v>220</v>
      </c>
      <c r="F43">
        <f t="shared" si="1"/>
        <v>-6.6864999999999997</v>
      </c>
      <c r="G43">
        <v>220</v>
      </c>
      <c r="H43">
        <v>-3.3704999999999998</v>
      </c>
      <c r="I43">
        <v>220</v>
      </c>
      <c r="J43">
        <f t="shared" si="2"/>
        <v>-3.3159999999999998</v>
      </c>
      <c r="K43">
        <f t="shared" si="3"/>
        <v>-1857.7030812324931</v>
      </c>
    </row>
    <row r="44" spans="1:11" x14ac:dyDescent="0.35">
      <c r="A44">
        <v>219</v>
      </c>
      <c r="B44">
        <v>-6.3540000000000001</v>
      </c>
      <c r="C44">
        <v>219</v>
      </c>
      <c r="D44">
        <v>-7.0170000000000003</v>
      </c>
      <c r="E44">
        <f t="shared" si="0"/>
        <v>219</v>
      </c>
      <c r="F44">
        <f t="shared" si="1"/>
        <v>-6.6855000000000002</v>
      </c>
      <c r="G44">
        <v>219</v>
      </c>
      <c r="H44">
        <v>-4.6029999999999998</v>
      </c>
      <c r="I44">
        <v>219</v>
      </c>
      <c r="J44">
        <f t="shared" si="2"/>
        <v>-2.0825000000000005</v>
      </c>
      <c r="K44">
        <f t="shared" si="3"/>
        <v>-1166.666666666667</v>
      </c>
    </row>
    <row r="45" spans="1:11" x14ac:dyDescent="0.35">
      <c r="A45">
        <v>218</v>
      </c>
      <c r="B45">
        <v>-7.625</v>
      </c>
      <c r="C45">
        <v>218</v>
      </c>
      <c r="D45">
        <v>-7.258</v>
      </c>
      <c r="E45">
        <f t="shared" si="0"/>
        <v>218</v>
      </c>
      <c r="F45">
        <f t="shared" si="1"/>
        <v>-7.4414999999999996</v>
      </c>
      <c r="G45">
        <v>218</v>
      </c>
      <c r="H45">
        <v>-4.0644999999999998</v>
      </c>
      <c r="I45">
        <v>218</v>
      </c>
      <c r="J45">
        <f t="shared" si="2"/>
        <v>-3.3769999999999998</v>
      </c>
      <c r="K45">
        <f t="shared" si="3"/>
        <v>-1891.8767507002801</v>
      </c>
    </row>
    <row r="46" spans="1:11" x14ac:dyDescent="0.35">
      <c r="A46">
        <v>217</v>
      </c>
      <c r="B46">
        <v>-7.1660000000000004</v>
      </c>
      <c r="C46">
        <v>217</v>
      </c>
      <c r="D46">
        <v>-6.7779999999999996</v>
      </c>
      <c r="E46">
        <f t="shared" si="0"/>
        <v>217</v>
      </c>
      <c r="F46">
        <f t="shared" si="1"/>
        <v>-6.9719999999999995</v>
      </c>
      <c r="G46">
        <v>217</v>
      </c>
      <c r="H46">
        <v>-3.6414999999999997</v>
      </c>
      <c r="I46">
        <v>217</v>
      </c>
      <c r="J46">
        <f t="shared" si="2"/>
        <v>-3.3304999999999998</v>
      </c>
      <c r="K46">
        <f t="shared" si="3"/>
        <v>-1865.826330532213</v>
      </c>
    </row>
    <row r="47" spans="1:11" x14ac:dyDescent="0.35">
      <c r="A47">
        <v>216</v>
      </c>
      <c r="B47">
        <v>-8.3859999999999992</v>
      </c>
      <c r="C47">
        <v>216</v>
      </c>
      <c r="D47">
        <v>-6.5720000000000001</v>
      </c>
      <c r="E47">
        <f t="shared" si="0"/>
        <v>216</v>
      </c>
      <c r="F47">
        <f t="shared" si="1"/>
        <v>-7.4789999999999992</v>
      </c>
      <c r="G47">
        <v>216</v>
      </c>
      <c r="H47">
        <v>-2.883</v>
      </c>
      <c r="I47">
        <v>216</v>
      </c>
      <c r="J47">
        <f t="shared" si="2"/>
        <v>-4.5959999999999992</v>
      </c>
      <c r="K47">
        <f t="shared" si="3"/>
        <v>-2574.7899159663862</v>
      </c>
    </row>
    <row r="48" spans="1:11" x14ac:dyDescent="0.35">
      <c r="A48">
        <v>215</v>
      </c>
      <c r="B48">
        <v>-8.5510000000000002</v>
      </c>
      <c r="C48">
        <v>215</v>
      </c>
      <c r="D48">
        <v>-6.4020000000000001</v>
      </c>
      <c r="E48">
        <f t="shared" si="0"/>
        <v>215</v>
      </c>
      <c r="F48">
        <f t="shared" si="1"/>
        <v>-7.4764999999999997</v>
      </c>
      <c r="G48">
        <v>215</v>
      </c>
      <c r="H48">
        <v>-4.3745000000000003</v>
      </c>
      <c r="I48">
        <v>215</v>
      </c>
      <c r="J48">
        <f t="shared" si="2"/>
        <v>-3.1019999999999994</v>
      </c>
      <c r="K48">
        <f t="shared" si="3"/>
        <v>-1737.8151260504198</v>
      </c>
    </row>
    <row r="49" spans="1:11" x14ac:dyDescent="0.35">
      <c r="A49">
        <v>214</v>
      </c>
      <c r="B49">
        <v>-7.26</v>
      </c>
      <c r="C49">
        <v>214</v>
      </c>
      <c r="D49">
        <v>-8.5020000000000007</v>
      </c>
      <c r="E49">
        <f t="shared" si="0"/>
        <v>214</v>
      </c>
      <c r="F49">
        <f t="shared" si="1"/>
        <v>-7.8810000000000002</v>
      </c>
      <c r="G49">
        <v>214</v>
      </c>
      <c r="H49">
        <v>-3.7284999999999999</v>
      </c>
      <c r="I49">
        <v>214</v>
      </c>
      <c r="J49">
        <f t="shared" si="2"/>
        <v>-4.1524999999999999</v>
      </c>
      <c r="K49">
        <f t="shared" si="3"/>
        <v>-2326.3305322128854</v>
      </c>
    </row>
    <row r="50" spans="1:11" x14ac:dyDescent="0.35">
      <c r="A50">
        <v>213</v>
      </c>
      <c r="B50">
        <v>-8.2789999999999999</v>
      </c>
      <c r="C50">
        <v>213</v>
      </c>
      <c r="D50">
        <v>-6.8419999999999996</v>
      </c>
      <c r="E50">
        <f t="shared" si="0"/>
        <v>213</v>
      </c>
      <c r="F50">
        <f t="shared" si="1"/>
        <v>-7.5604999999999993</v>
      </c>
      <c r="G50">
        <v>213</v>
      </c>
      <c r="H50">
        <v>-3.2469999999999999</v>
      </c>
      <c r="I50">
        <v>213</v>
      </c>
      <c r="J50">
        <f t="shared" si="2"/>
        <v>-4.3134999999999994</v>
      </c>
      <c r="K50">
        <f t="shared" si="3"/>
        <v>-2416.5266106442573</v>
      </c>
    </row>
    <row r="51" spans="1:11" x14ac:dyDescent="0.35">
      <c r="A51">
        <v>212</v>
      </c>
      <c r="B51">
        <v>-8.516</v>
      </c>
      <c r="C51">
        <v>212</v>
      </c>
      <c r="D51">
        <v>-8.39</v>
      </c>
      <c r="E51">
        <f t="shared" si="0"/>
        <v>212</v>
      </c>
      <c r="F51">
        <f t="shared" si="1"/>
        <v>-8.4529999999999994</v>
      </c>
      <c r="G51">
        <v>212</v>
      </c>
      <c r="H51">
        <v>-2.9870000000000001</v>
      </c>
      <c r="I51">
        <v>212</v>
      </c>
      <c r="J51">
        <f t="shared" si="2"/>
        <v>-5.4659999999999993</v>
      </c>
      <c r="K51">
        <f t="shared" si="3"/>
        <v>-3062.1848739495795</v>
      </c>
    </row>
    <row r="52" spans="1:11" x14ac:dyDescent="0.35">
      <c r="A52">
        <v>211</v>
      </c>
      <c r="B52">
        <v>-10.645</v>
      </c>
      <c r="C52">
        <v>211</v>
      </c>
      <c r="D52">
        <v>-9.9280000000000008</v>
      </c>
      <c r="E52">
        <f t="shared" si="0"/>
        <v>211</v>
      </c>
      <c r="F52">
        <f t="shared" si="1"/>
        <v>-10.2865</v>
      </c>
      <c r="G52">
        <v>211</v>
      </c>
      <c r="H52">
        <v>-3.1684999999999999</v>
      </c>
      <c r="I52">
        <v>211</v>
      </c>
      <c r="J52">
        <f t="shared" si="2"/>
        <v>-7.1180000000000003</v>
      </c>
      <c r="K52">
        <f t="shared" si="3"/>
        <v>-3987.6750700280113</v>
      </c>
    </row>
    <row r="53" spans="1:11" x14ac:dyDescent="0.35">
      <c r="A53">
        <v>210</v>
      </c>
      <c r="B53">
        <v>-8.9499999999999993</v>
      </c>
      <c r="C53">
        <v>210</v>
      </c>
      <c r="D53">
        <v>-10.207000000000001</v>
      </c>
      <c r="E53">
        <f t="shared" si="0"/>
        <v>210</v>
      </c>
      <c r="F53">
        <f t="shared" si="1"/>
        <v>-9.5785</v>
      </c>
      <c r="G53">
        <v>210</v>
      </c>
      <c r="H53">
        <v>-3.492</v>
      </c>
      <c r="I53">
        <v>210</v>
      </c>
      <c r="J53">
        <f t="shared" si="2"/>
        <v>-6.0865</v>
      </c>
      <c r="K53">
        <f t="shared" si="3"/>
        <v>-3409.8039215686276</v>
      </c>
    </row>
    <row r="54" spans="1:11" x14ac:dyDescent="0.35">
      <c r="A54">
        <v>209</v>
      </c>
      <c r="B54">
        <v>-12.638</v>
      </c>
      <c r="C54">
        <v>209</v>
      </c>
      <c r="D54">
        <v>-10.356999999999999</v>
      </c>
      <c r="E54">
        <f t="shared" si="0"/>
        <v>209</v>
      </c>
      <c r="F54">
        <f t="shared" si="1"/>
        <v>-11.497499999999999</v>
      </c>
      <c r="G54">
        <v>209</v>
      </c>
      <c r="H54">
        <v>-5.8309999999999995</v>
      </c>
      <c r="I54">
        <v>209</v>
      </c>
      <c r="J54">
        <f t="shared" si="2"/>
        <v>-5.6664999999999992</v>
      </c>
      <c r="K54">
        <f t="shared" si="3"/>
        <v>-3174.5098039215682</v>
      </c>
    </row>
    <row r="55" spans="1:11" x14ac:dyDescent="0.35">
      <c r="A55">
        <v>208</v>
      </c>
      <c r="B55">
        <v>-9.5939999999999994</v>
      </c>
      <c r="C55">
        <v>208</v>
      </c>
      <c r="D55">
        <v>-10.331</v>
      </c>
      <c r="E55">
        <f t="shared" si="0"/>
        <v>208</v>
      </c>
      <c r="F55">
        <f t="shared" si="1"/>
        <v>-9.9624999999999986</v>
      </c>
      <c r="G55">
        <v>208</v>
      </c>
      <c r="H55">
        <v>-4.9960000000000004</v>
      </c>
      <c r="I55">
        <v>208</v>
      </c>
      <c r="J55">
        <f t="shared" si="2"/>
        <v>-4.9664999999999981</v>
      </c>
      <c r="K55">
        <f t="shared" si="3"/>
        <v>-2782.3529411764694</v>
      </c>
    </row>
    <row r="56" spans="1:11" x14ac:dyDescent="0.35">
      <c r="A56">
        <v>207</v>
      </c>
      <c r="B56">
        <v>-12.759</v>
      </c>
      <c r="C56">
        <v>207</v>
      </c>
      <c r="D56">
        <v>-12.427</v>
      </c>
      <c r="E56">
        <f t="shared" si="0"/>
        <v>207</v>
      </c>
      <c r="F56">
        <f t="shared" si="1"/>
        <v>-12.593</v>
      </c>
      <c r="G56">
        <v>207</v>
      </c>
      <c r="H56">
        <v>-2.9530000000000003</v>
      </c>
      <c r="I56">
        <v>207</v>
      </c>
      <c r="J56">
        <f t="shared" si="2"/>
        <v>-9.64</v>
      </c>
      <c r="K56">
        <f t="shared" si="3"/>
        <v>-5400.560224089636</v>
      </c>
    </row>
    <row r="57" spans="1:11" x14ac:dyDescent="0.35">
      <c r="A57">
        <v>206</v>
      </c>
      <c r="B57">
        <v>-7.8730000000000002</v>
      </c>
      <c r="C57">
        <v>206</v>
      </c>
      <c r="D57">
        <v>-12.709</v>
      </c>
      <c r="E57">
        <f t="shared" si="0"/>
        <v>206</v>
      </c>
      <c r="F57">
        <f t="shared" si="1"/>
        <v>-10.291</v>
      </c>
      <c r="G57">
        <v>206</v>
      </c>
      <c r="H57">
        <v>-2.7679999999999998</v>
      </c>
      <c r="I57">
        <v>206</v>
      </c>
      <c r="J57">
        <f t="shared" si="2"/>
        <v>-7.5230000000000006</v>
      </c>
      <c r="K57">
        <f t="shared" si="3"/>
        <v>-4214.5658263305331</v>
      </c>
    </row>
    <row r="58" spans="1:11" x14ac:dyDescent="0.35">
      <c r="A58">
        <v>205</v>
      </c>
      <c r="B58">
        <v>-12.922000000000001</v>
      </c>
      <c r="C58">
        <v>205</v>
      </c>
      <c r="D58">
        <v>-16.614000000000001</v>
      </c>
      <c r="E58">
        <f t="shared" si="0"/>
        <v>205</v>
      </c>
      <c r="F58">
        <f t="shared" si="1"/>
        <v>-14.768000000000001</v>
      </c>
      <c r="G58">
        <v>205</v>
      </c>
      <c r="H58">
        <v>-2.206</v>
      </c>
      <c r="I58">
        <v>205</v>
      </c>
      <c r="J58">
        <f t="shared" si="2"/>
        <v>-12.562000000000001</v>
      </c>
      <c r="K58">
        <f t="shared" si="3"/>
        <v>-7037.5350140056034</v>
      </c>
    </row>
    <row r="59" spans="1:11" x14ac:dyDescent="0.35">
      <c r="A59">
        <v>204</v>
      </c>
      <c r="B59">
        <v>-19.683</v>
      </c>
      <c r="C59">
        <v>204</v>
      </c>
      <c r="D59">
        <v>-22.760999999999999</v>
      </c>
      <c r="E59">
        <f t="shared" si="0"/>
        <v>204</v>
      </c>
      <c r="F59">
        <f t="shared" si="1"/>
        <v>-21.222000000000001</v>
      </c>
      <c r="G59">
        <v>204</v>
      </c>
      <c r="H59">
        <v>-5.9279999999999999</v>
      </c>
      <c r="I59">
        <v>204</v>
      </c>
      <c r="J59">
        <f t="shared" si="2"/>
        <v>-15.294</v>
      </c>
      <c r="K59">
        <f t="shared" si="3"/>
        <v>-8568.0672268907565</v>
      </c>
    </row>
    <row r="60" spans="1:11" x14ac:dyDescent="0.35">
      <c r="A60">
        <v>203</v>
      </c>
      <c r="B60">
        <v>-1.161</v>
      </c>
      <c r="C60">
        <v>203</v>
      </c>
      <c r="D60">
        <v>-6.8769999999999998</v>
      </c>
      <c r="E60">
        <f t="shared" si="0"/>
        <v>203</v>
      </c>
      <c r="F60">
        <f t="shared" si="1"/>
        <v>-4.0190000000000001</v>
      </c>
      <c r="G60">
        <v>203</v>
      </c>
      <c r="H60">
        <v>3.5700000000000003</v>
      </c>
      <c r="I60">
        <v>203</v>
      </c>
      <c r="J60">
        <f t="shared" si="2"/>
        <v>-7.5890000000000004</v>
      </c>
      <c r="K60">
        <f t="shared" si="3"/>
        <v>-4251.5406162464988</v>
      </c>
    </row>
    <row r="61" spans="1:11" x14ac:dyDescent="0.35">
      <c r="A61">
        <v>202</v>
      </c>
      <c r="B61">
        <v>-19.013000000000002</v>
      </c>
      <c r="C61">
        <v>202</v>
      </c>
      <c r="D61">
        <v>-13.134</v>
      </c>
      <c r="E61">
        <f t="shared" si="0"/>
        <v>202</v>
      </c>
      <c r="F61">
        <f t="shared" si="1"/>
        <v>-16.073500000000003</v>
      </c>
      <c r="G61">
        <v>202</v>
      </c>
      <c r="H61">
        <v>14.7485</v>
      </c>
      <c r="I61">
        <v>202</v>
      </c>
      <c r="J61">
        <f t="shared" si="2"/>
        <v>-30.822000000000003</v>
      </c>
      <c r="K61">
        <f t="shared" si="3"/>
        <v>-17267.226890756305</v>
      </c>
    </row>
    <row r="62" spans="1:11" x14ac:dyDescent="0.35">
      <c r="A62">
        <v>201</v>
      </c>
      <c r="B62">
        <v>35.564999999999998</v>
      </c>
      <c r="C62">
        <v>201</v>
      </c>
      <c r="D62">
        <v>25.582999999999998</v>
      </c>
      <c r="E62">
        <f t="shared" si="0"/>
        <v>201</v>
      </c>
      <c r="F62">
        <f t="shared" si="1"/>
        <v>30.573999999999998</v>
      </c>
      <c r="G62">
        <v>201</v>
      </c>
      <c r="H62">
        <v>-8.6935000000000002</v>
      </c>
      <c r="I62">
        <v>201</v>
      </c>
      <c r="J62">
        <f t="shared" si="2"/>
        <v>39.267499999999998</v>
      </c>
      <c r="K62">
        <f t="shared" si="3"/>
        <v>21998.59943977591</v>
      </c>
    </row>
    <row r="63" spans="1:11" x14ac:dyDescent="0.35">
      <c r="A63">
        <v>200</v>
      </c>
      <c r="B63">
        <v>29.094000000000001</v>
      </c>
      <c r="C63">
        <v>200</v>
      </c>
      <c r="D63">
        <v>-19.78</v>
      </c>
      <c r="E63">
        <f t="shared" si="0"/>
        <v>200</v>
      </c>
      <c r="F63">
        <f t="shared" si="1"/>
        <v>4.657</v>
      </c>
      <c r="G63">
        <v>200</v>
      </c>
      <c r="H63">
        <v>43.084499999999998</v>
      </c>
      <c r="I63">
        <v>200</v>
      </c>
      <c r="J63">
        <f t="shared" si="2"/>
        <v>-38.427499999999995</v>
      </c>
      <c r="K63">
        <f t="shared" si="3"/>
        <v>-21528.011204481787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0F36-DE24-4C96-8E86-5499C06F2CA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-1.0640000000000001</v>
      </c>
      <c r="C3">
        <v>260</v>
      </c>
      <c r="D3">
        <v>-0.96399999999999997</v>
      </c>
      <c r="E3">
        <f>C3</f>
        <v>260</v>
      </c>
      <c r="F3">
        <f>AVERAGE(B3,D3)</f>
        <v>-1.014</v>
      </c>
      <c r="G3">
        <v>260</v>
      </c>
      <c r="H3">
        <v>-2.2145000000000001</v>
      </c>
      <c r="I3">
        <v>260</v>
      </c>
      <c r="J3">
        <f>F3-H3</f>
        <v>1.2005000000000001</v>
      </c>
      <c r="K3">
        <f>(J3*1000000)/(119*1*15)</f>
        <v>672.54901960784332</v>
      </c>
    </row>
    <row r="4" spans="1:11" x14ac:dyDescent="0.35">
      <c r="A4">
        <v>259</v>
      </c>
      <c r="B4">
        <v>-0.68899999999999995</v>
      </c>
      <c r="C4">
        <v>259</v>
      </c>
      <c r="D4">
        <v>-0.83799999999999997</v>
      </c>
      <c r="E4">
        <f t="shared" ref="E4:E63" si="0">C4</f>
        <v>259</v>
      </c>
      <c r="F4">
        <f t="shared" ref="F4:F63" si="1">AVERAGE(B4,D4)</f>
        <v>-0.76349999999999996</v>
      </c>
      <c r="G4">
        <v>259</v>
      </c>
      <c r="H4">
        <v>-2.1970000000000001</v>
      </c>
      <c r="I4">
        <v>259</v>
      </c>
      <c r="J4">
        <f t="shared" ref="J4:J63" si="2">F4-H4</f>
        <v>1.4335</v>
      </c>
      <c r="K4">
        <f t="shared" ref="K4:K63" si="3">(J4*1000000)/(119*1*15)</f>
        <v>803.08123249299717</v>
      </c>
    </row>
    <row r="5" spans="1:11" x14ac:dyDescent="0.35">
      <c r="A5">
        <v>258</v>
      </c>
      <c r="B5">
        <v>-1.2310000000000001</v>
      </c>
      <c r="C5">
        <v>258</v>
      </c>
      <c r="D5">
        <v>-0.89</v>
      </c>
      <c r="E5">
        <f t="shared" si="0"/>
        <v>258</v>
      </c>
      <c r="F5">
        <f t="shared" si="1"/>
        <v>-1.0605</v>
      </c>
      <c r="G5">
        <v>258</v>
      </c>
      <c r="H5">
        <v>-2.1639999999999997</v>
      </c>
      <c r="I5">
        <v>258</v>
      </c>
      <c r="J5">
        <f t="shared" si="2"/>
        <v>1.1034999999999997</v>
      </c>
      <c r="K5">
        <f t="shared" si="3"/>
        <v>618.20728291316516</v>
      </c>
    </row>
    <row r="6" spans="1:11" x14ac:dyDescent="0.35">
      <c r="A6">
        <v>257</v>
      </c>
      <c r="B6">
        <v>-0.82199999999999995</v>
      </c>
      <c r="C6">
        <v>257</v>
      </c>
      <c r="D6">
        <v>-0.754</v>
      </c>
      <c r="E6">
        <f t="shared" si="0"/>
        <v>257</v>
      </c>
      <c r="F6">
        <f t="shared" si="1"/>
        <v>-0.78800000000000003</v>
      </c>
      <c r="G6">
        <v>257</v>
      </c>
      <c r="H6">
        <v>-2.1779999999999999</v>
      </c>
      <c r="I6">
        <v>257</v>
      </c>
      <c r="J6">
        <f t="shared" si="2"/>
        <v>1.39</v>
      </c>
      <c r="K6">
        <f t="shared" si="3"/>
        <v>778.71148459383755</v>
      </c>
    </row>
    <row r="7" spans="1:11" x14ac:dyDescent="0.35">
      <c r="A7">
        <v>256</v>
      </c>
      <c r="B7">
        <v>-0.60399999999999998</v>
      </c>
      <c r="C7">
        <v>256</v>
      </c>
      <c r="D7">
        <v>-1.1080000000000001</v>
      </c>
      <c r="E7">
        <f t="shared" si="0"/>
        <v>256</v>
      </c>
      <c r="F7">
        <f t="shared" si="1"/>
        <v>-0.85600000000000009</v>
      </c>
      <c r="G7">
        <v>256</v>
      </c>
      <c r="H7">
        <v>-1.7164999999999999</v>
      </c>
      <c r="I7">
        <v>256</v>
      </c>
      <c r="J7">
        <f t="shared" si="2"/>
        <v>0.86049999999999982</v>
      </c>
      <c r="K7">
        <f t="shared" si="3"/>
        <v>482.07282913165255</v>
      </c>
    </row>
    <row r="8" spans="1:11" x14ac:dyDescent="0.35">
      <c r="A8">
        <v>255</v>
      </c>
      <c r="B8">
        <v>-1.01</v>
      </c>
      <c r="C8">
        <v>255</v>
      </c>
      <c r="D8">
        <v>-1.2509999999999999</v>
      </c>
      <c r="E8">
        <f t="shared" si="0"/>
        <v>255</v>
      </c>
      <c r="F8">
        <f t="shared" si="1"/>
        <v>-1.1305000000000001</v>
      </c>
      <c r="G8">
        <v>255</v>
      </c>
      <c r="H8">
        <v>-2.3014999999999999</v>
      </c>
      <c r="I8">
        <v>255</v>
      </c>
      <c r="J8">
        <f t="shared" si="2"/>
        <v>1.1709999999999998</v>
      </c>
      <c r="K8">
        <f t="shared" si="3"/>
        <v>656.02240896358535</v>
      </c>
    </row>
    <row r="9" spans="1:11" x14ac:dyDescent="0.35">
      <c r="A9">
        <v>254</v>
      </c>
      <c r="B9">
        <v>-0.92300000000000004</v>
      </c>
      <c r="C9">
        <v>254</v>
      </c>
      <c r="D9">
        <v>-0.84699999999999998</v>
      </c>
      <c r="E9">
        <f t="shared" si="0"/>
        <v>254</v>
      </c>
      <c r="F9">
        <f t="shared" si="1"/>
        <v>-0.88500000000000001</v>
      </c>
      <c r="G9">
        <v>254</v>
      </c>
      <c r="H9">
        <v>-2.1175000000000002</v>
      </c>
      <c r="I9">
        <v>254</v>
      </c>
      <c r="J9">
        <f t="shared" si="2"/>
        <v>1.2325000000000002</v>
      </c>
      <c r="K9">
        <f t="shared" si="3"/>
        <v>690.4761904761906</v>
      </c>
    </row>
    <row r="10" spans="1:11" x14ac:dyDescent="0.35">
      <c r="A10">
        <v>253</v>
      </c>
      <c r="B10">
        <v>-0.83899999999999997</v>
      </c>
      <c r="C10">
        <v>253</v>
      </c>
      <c r="D10">
        <v>-1.141</v>
      </c>
      <c r="E10">
        <f t="shared" si="0"/>
        <v>253</v>
      </c>
      <c r="F10">
        <f t="shared" si="1"/>
        <v>-0.99</v>
      </c>
      <c r="G10">
        <v>253</v>
      </c>
      <c r="H10">
        <v>-2.008</v>
      </c>
      <c r="I10">
        <v>253</v>
      </c>
      <c r="J10">
        <f t="shared" si="2"/>
        <v>1.018</v>
      </c>
      <c r="K10">
        <f t="shared" si="3"/>
        <v>570.30812324929968</v>
      </c>
    </row>
    <row r="11" spans="1:11" x14ac:dyDescent="0.35">
      <c r="A11">
        <v>252</v>
      </c>
      <c r="B11">
        <v>-0.91700000000000004</v>
      </c>
      <c r="C11">
        <v>252</v>
      </c>
      <c r="D11">
        <v>-1.1100000000000001</v>
      </c>
      <c r="E11">
        <f t="shared" si="0"/>
        <v>252</v>
      </c>
      <c r="F11">
        <f t="shared" si="1"/>
        <v>-1.0135000000000001</v>
      </c>
      <c r="G11">
        <v>252</v>
      </c>
      <c r="H11">
        <v>-1.9260000000000002</v>
      </c>
      <c r="I11">
        <v>252</v>
      </c>
      <c r="J11">
        <f t="shared" si="2"/>
        <v>0.91250000000000009</v>
      </c>
      <c r="K11">
        <f t="shared" si="3"/>
        <v>511.20448179271716</v>
      </c>
    </row>
    <row r="12" spans="1:11" x14ac:dyDescent="0.35">
      <c r="A12">
        <v>251</v>
      </c>
      <c r="B12">
        <v>-0.79800000000000004</v>
      </c>
      <c r="C12">
        <v>251</v>
      </c>
      <c r="D12">
        <v>-0.755</v>
      </c>
      <c r="E12">
        <f t="shared" si="0"/>
        <v>251</v>
      </c>
      <c r="F12">
        <f t="shared" si="1"/>
        <v>-0.77649999999999997</v>
      </c>
      <c r="G12">
        <v>251</v>
      </c>
      <c r="H12">
        <v>-2.3055000000000003</v>
      </c>
      <c r="I12">
        <v>251</v>
      </c>
      <c r="J12">
        <f t="shared" si="2"/>
        <v>1.5290000000000004</v>
      </c>
      <c r="K12">
        <f t="shared" si="3"/>
        <v>856.58263305322157</v>
      </c>
    </row>
    <row r="13" spans="1:11" x14ac:dyDescent="0.35">
      <c r="A13">
        <v>250</v>
      </c>
      <c r="B13">
        <v>-1.4690000000000001</v>
      </c>
      <c r="C13">
        <v>250</v>
      </c>
      <c r="D13">
        <v>-1.093</v>
      </c>
      <c r="E13">
        <f t="shared" si="0"/>
        <v>250</v>
      </c>
      <c r="F13">
        <f t="shared" si="1"/>
        <v>-1.2810000000000001</v>
      </c>
      <c r="G13">
        <v>250</v>
      </c>
      <c r="H13">
        <v>-2.1609999999999996</v>
      </c>
      <c r="I13">
        <v>250</v>
      </c>
      <c r="J13">
        <f t="shared" si="2"/>
        <v>0.87999999999999945</v>
      </c>
      <c r="K13">
        <f t="shared" si="3"/>
        <v>492.99719887955149</v>
      </c>
    </row>
    <row r="14" spans="1:11" x14ac:dyDescent="0.35">
      <c r="A14">
        <v>249</v>
      </c>
      <c r="B14">
        <v>-1.33</v>
      </c>
      <c r="C14">
        <v>249</v>
      </c>
      <c r="D14">
        <v>-1.117</v>
      </c>
      <c r="E14">
        <f t="shared" si="0"/>
        <v>249</v>
      </c>
      <c r="F14">
        <f t="shared" si="1"/>
        <v>-1.2235</v>
      </c>
      <c r="G14">
        <v>249</v>
      </c>
      <c r="H14">
        <v>-2.3170000000000002</v>
      </c>
      <c r="I14">
        <v>249</v>
      </c>
      <c r="J14">
        <f t="shared" si="2"/>
        <v>1.0935000000000001</v>
      </c>
      <c r="K14">
        <f t="shared" si="3"/>
        <v>612.60504201680681</v>
      </c>
    </row>
    <row r="15" spans="1:11" x14ac:dyDescent="0.35">
      <c r="A15">
        <v>248</v>
      </c>
      <c r="B15">
        <v>-0.84699999999999998</v>
      </c>
      <c r="C15">
        <v>248</v>
      </c>
      <c r="D15">
        <v>-1.0109999999999999</v>
      </c>
      <c r="E15">
        <f t="shared" si="0"/>
        <v>248</v>
      </c>
      <c r="F15">
        <f t="shared" si="1"/>
        <v>-0.92899999999999994</v>
      </c>
      <c r="G15">
        <v>248</v>
      </c>
      <c r="H15">
        <v>-2.1764999999999999</v>
      </c>
      <c r="I15">
        <v>248</v>
      </c>
      <c r="J15">
        <f t="shared" si="2"/>
        <v>1.2475000000000001</v>
      </c>
      <c r="K15">
        <f t="shared" si="3"/>
        <v>698.87955182072824</v>
      </c>
    </row>
    <row r="16" spans="1:11" x14ac:dyDescent="0.35">
      <c r="A16">
        <v>247</v>
      </c>
      <c r="B16">
        <v>-1.1830000000000001</v>
      </c>
      <c r="C16">
        <v>247</v>
      </c>
      <c r="D16">
        <v>-0.56399999999999995</v>
      </c>
      <c r="E16">
        <f t="shared" si="0"/>
        <v>247</v>
      </c>
      <c r="F16">
        <f t="shared" si="1"/>
        <v>-0.87349999999999994</v>
      </c>
      <c r="G16">
        <v>247</v>
      </c>
      <c r="H16">
        <v>-2.302</v>
      </c>
      <c r="I16">
        <v>247</v>
      </c>
      <c r="J16">
        <f t="shared" si="2"/>
        <v>1.4285000000000001</v>
      </c>
      <c r="K16">
        <f t="shared" si="3"/>
        <v>800.28011204481788</v>
      </c>
    </row>
    <row r="17" spans="1:11" x14ac:dyDescent="0.35">
      <c r="A17">
        <v>246</v>
      </c>
      <c r="B17">
        <v>-1.1499999999999999</v>
      </c>
      <c r="C17">
        <v>246</v>
      </c>
      <c r="D17">
        <v>-1.0509999999999999</v>
      </c>
      <c r="E17">
        <f t="shared" si="0"/>
        <v>246</v>
      </c>
      <c r="F17">
        <f t="shared" si="1"/>
        <v>-1.1004999999999998</v>
      </c>
      <c r="G17">
        <v>246</v>
      </c>
      <c r="H17">
        <v>-2.3149999999999999</v>
      </c>
      <c r="I17">
        <v>246</v>
      </c>
      <c r="J17">
        <f t="shared" si="2"/>
        <v>1.2145000000000001</v>
      </c>
      <c r="K17">
        <f t="shared" si="3"/>
        <v>680.3921568627452</v>
      </c>
    </row>
    <row r="18" spans="1:11" x14ac:dyDescent="0.35">
      <c r="A18">
        <v>245</v>
      </c>
      <c r="B18">
        <v>-1.08</v>
      </c>
      <c r="C18">
        <v>245</v>
      </c>
      <c r="D18">
        <v>-0.626</v>
      </c>
      <c r="E18">
        <f t="shared" si="0"/>
        <v>245</v>
      </c>
      <c r="F18">
        <f t="shared" si="1"/>
        <v>-0.85299999999999998</v>
      </c>
      <c r="G18">
        <v>245</v>
      </c>
      <c r="H18">
        <v>-2.06</v>
      </c>
      <c r="I18">
        <v>245</v>
      </c>
      <c r="J18">
        <f t="shared" si="2"/>
        <v>1.2070000000000001</v>
      </c>
      <c r="K18">
        <f t="shared" si="3"/>
        <v>676.19047619047615</v>
      </c>
    </row>
    <row r="19" spans="1:11" x14ac:dyDescent="0.35">
      <c r="A19">
        <v>244</v>
      </c>
      <c r="B19">
        <v>-0.73799999999999999</v>
      </c>
      <c r="C19">
        <v>244</v>
      </c>
      <c r="D19">
        <v>-1.42</v>
      </c>
      <c r="E19">
        <f t="shared" si="0"/>
        <v>244</v>
      </c>
      <c r="F19">
        <f t="shared" si="1"/>
        <v>-1.079</v>
      </c>
      <c r="G19">
        <v>244</v>
      </c>
      <c r="H19">
        <v>-1.8705000000000001</v>
      </c>
      <c r="I19">
        <v>244</v>
      </c>
      <c r="J19">
        <f t="shared" si="2"/>
        <v>0.79150000000000009</v>
      </c>
      <c r="K19">
        <f t="shared" si="3"/>
        <v>443.41736694677877</v>
      </c>
    </row>
    <row r="20" spans="1:11" x14ac:dyDescent="0.35">
      <c r="A20">
        <v>243</v>
      </c>
      <c r="B20">
        <v>-1.5760000000000001</v>
      </c>
      <c r="C20">
        <v>243</v>
      </c>
      <c r="D20">
        <v>-1.631</v>
      </c>
      <c r="E20">
        <f t="shared" si="0"/>
        <v>243</v>
      </c>
      <c r="F20">
        <f t="shared" si="1"/>
        <v>-1.6034999999999999</v>
      </c>
      <c r="G20">
        <v>243</v>
      </c>
      <c r="H20">
        <v>-2.2110000000000003</v>
      </c>
      <c r="I20">
        <v>243</v>
      </c>
      <c r="J20">
        <f t="shared" si="2"/>
        <v>0.60750000000000037</v>
      </c>
      <c r="K20">
        <f t="shared" si="3"/>
        <v>340.33613445378171</v>
      </c>
    </row>
    <row r="21" spans="1:11" x14ac:dyDescent="0.35">
      <c r="A21">
        <v>242</v>
      </c>
      <c r="B21">
        <v>-1.68</v>
      </c>
      <c r="C21">
        <v>242</v>
      </c>
      <c r="D21">
        <v>-1.341</v>
      </c>
      <c r="E21">
        <f t="shared" si="0"/>
        <v>242</v>
      </c>
      <c r="F21">
        <f t="shared" si="1"/>
        <v>-1.5105</v>
      </c>
      <c r="G21">
        <v>242</v>
      </c>
      <c r="H21">
        <v>-2.5779999999999998</v>
      </c>
      <c r="I21">
        <v>242</v>
      </c>
      <c r="J21">
        <f t="shared" si="2"/>
        <v>1.0674999999999999</v>
      </c>
      <c r="K21">
        <f t="shared" si="3"/>
        <v>598.03921568627447</v>
      </c>
    </row>
    <row r="22" spans="1:11" x14ac:dyDescent="0.35">
      <c r="A22">
        <v>241</v>
      </c>
      <c r="B22">
        <v>-1.4139999999999999</v>
      </c>
      <c r="C22">
        <v>241</v>
      </c>
      <c r="D22">
        <v>-1.5529999999999999</v>
      </c>
      <c r="E22">
        <f t="shared" si="0"/>
        <v>241</v>
      </c>
      <c r="F22">
        <f t="shared" si="1"/>
        <v>-1.4834999999999998</v>
      </c>
      <c r="G22">
        <v>241</v>
      </c>
      <c r="H22">
        <v>-2.5839999999999996</v>
      </c>
      <c r="I22">
        <v>241</v>
      </c>
      <c r="J22">
        <f t="shared" si="2"/>
        <v>1.1004999999999998</v>
      </c>
      <c r="K22">
        <f t="shared" si="3"/>
        <v>616.52661064425752</v>
      </c>
    </row>
    <row r="23" spans="1:11" x14ac:dyDescent="0.35">
      <c r="A23">
        <v>240</v>
      </c>
      <c r="B23">
        <v>-1.4</v>
      </c>
      <c r="C23">
        <v>240</v>
      </c>
      <c r="D23">
        <v>-0.98799999999999999</v>
      </c>
      <c r="E23">
        <f t="shared" si="0"/>
        <v>240</v>
      </c>
      <c r="F23">
        <f t="shared" si="1"/>
        <v>-1.194</v>
      </c>
      <c r="G23">
        <v>240</v>
      </c>
      <c r="H23">
        <v>-2.3514999999999997</v>
      </c>
      <c r="I23">
        <v>240</v>
      </c>
      <c r="J23">
        <f t="shared" si="2"/>
        <v>1.1574999999999998</v>
      </c>
      <c r="K23">
        <f t="shared" si="3"/>
        <v>648.45938375350124</v>
      </c>
    </row>
    <row r="24" spans="1:11" x14ac:dyDescent="0.35">
      <c r="A24">
        <v>239</v>
      </c>
      <c r="B24">
        <v>-1.4450000000000001</v>
      </c>
      <c r="C24">
        <v>239</v>
      </c>
      <c r="D24">
        <v>-1.25</v>
      </c>
      <c r="E24">
        <f t="shared" si="0"/>
        <v>239</v>
      </c>
      <c r="F24">
        <f t="shared" si="1"/>
        <v>-1.3475000000000001</v>
      </c>
      <c r="G24">
        <v>239</v>
      </c>
      <c r="H24">
        <v>-2.2835000000000001</v>
      </c>
      <c r="I24">
        <v>239</v>
      </c>
      <c r="J24">
        <f t="shared" si="2"/>
        <v>0.93599999999999994</v>
      </c>
      <c r="K24">
        <f t="shared" si="3"/>
        <v>524.36974789915962</v>
      </c>
    </row>
    <row r="25" spans="1:11" x14ac:dyDescent="0.35">
      <c r="A25">
        <v>238</v>
      </c>
      <c r="B25">
        <v>-1.885</v>
      </c>
      <c r="C25">
        <v>238</v>
      </c>
      <c r="D25">
        <v>-1.772</v>
      </c>
      <c r="E25">
        <f t="shared" si="0"/>
        <v>238</v>
      </c>
      <c r="F25">
        <f t="shared" si="1"/>
        <v>-1.8285</v>
      </c>
      <c r="G25">
        <v>238</v>
      </c>
      <c r="H25">
        <v>-2.5564999999999998</v>
      </c>
      <c r="I25">
        <v>238</v>
      </c>
      <c r="J25">
        <f t="shared" si="2"/>
        <v>0.72799999999999976</v>
      </c>
      <c r="K25">
        <f t="shared" si="3"/>
        <v>407.84313725490182</v>
      </c>
    </row>
    <row r="26" spans="1:11" x14ac:dyDescent="0.35">
      <c r="A26">
        <v>237</v>
      </c>
      <c r="B26">
        <v>-2.1520000000000001</v>
      </c>
      <c r="C26">
        <v>237</v>
      </c>
      <c r="D26">
        <v>-1.734</v>
      </c>
      <c r="E26">
        <f t="shared" si="0"/>
        <v>237</v>
      </c>
      <c r="F26">
        <f t="shared" si="1"/>
        <v>-1.9430000000000001</v>
      </c>
      <c r="G26">
        <v>237</v>
      </c>
      <c r="H26">
        <v>-2.4085000000000001</v>
      </c>
      <c r="I26">
        <v>237</v>
      </c>
      <c r="J26">
        <f t="shared" si="2"/>
        <v>0.46550000000000002</v>
      </c>
      <c r="K26">
        <f t="shared" si="3"/>
        <v>260.78431372549022</v>
      </c>
    </row>
    <row r="27" spans="1:11" x14ac:dyDescent="0.35">
      <c r="A27">
        <v>236</v>
      </c>
      <c r="B27">
        <v>-2.2000000000000002</v>
      </c>
      <c r="C27">
        <v>236</v>
      </c>
      <c r="D27">
        <v>-1.7090000000000001</v>
      </c>
      <c r="E27">
        <f t="shared" si="0"/>
        <v>236</v>
      </c>
      <c r="F27">
        <f t="shared" si="1"/>
        <v>-1.9545000000000001</v>
      </c>
      <c r="G27">
        <v>236</v>
      </c>
      <c r="H27">
        <v>-2.1915</v>
      </c>
      <c r="I27">
        <v>236</v>
      </c>
      <c r="J27">
        <f t="shared" si="2"/>
        <v>0.23699999999999988</v>
      </c>
      <c r="K27">
        <f t="shared" si="3"/>
        <v>132.77310924369741</v>
      </c>
    </row>
    <row r="28" spans="1:11" x14ac:dyDescent="0.35">
      <c r="A28">
        <v>235</v>
      </c>
      <c r="B28">
        <v>-1.774</v>
      </c>
      <c r="C28">
        <v>235</v>
      </c>
      <c r="D28">
        <v>-2.129</v>
      </c>
      <c r="E28">
        <f t="shared" si="0"/>
        <v>235</v>
      </c>
      <c r="F28">
        <f t="shared" si="1"/>
        <v>-1.9515</v>
      </c>
      <c r="G28">
        <v>235</v>
      </c>
      <c r="H28">
        <v>-2.6419999999999999</v>
      </c>
      <c r="I28">
        <v>235</v>
      </c>
      <c r="J28">
        <f t="shared" si="2"/>
        <v>0.69049999999999989</v>
      </c>
      <c r="K28">
        <f t="shared" si="3"/>
        <v>386.83473389355737</v>
      </c>
    </row>
    <row r="29" spans="1:11" x14ac:dyDescent="0.35">
      <c r="A29">
        <v>234</v>
      </c>
      <c r="B29">
        <v>-2.3450000000000002</v>
      </c>
      <c r="C29">
        <v>234</v>
      </c>
      <c r="D29">
        <v>-2.8319999999999999</v>
      </c>
      <c r="E29">
        <f t="shared" si="0"/>
        <v>234</v>
      </c>
      <c r="F29">
        <f t="shared" si="1"/>
        <v>-2.5884999999999998</v>
      </c>
      <c r="G29">
        <v>234</v>
      </c>
      <c r="H29">
        <v>-2.7830000000000004</v>
      </c>
      <c r="I29">
        <v>234</v>
      </c>
      <c r="J29">
        <f t="shared" si="2"/>
        <v>0.19450000000000056</v>
      </c>
      <c r="K29">
        <f t="shared" si="3"/>
        <v>108.96358543417398</v>
      </c>
    </row>
    <row r="30" spans="1:11" x14ac:dyDescent="0.35">
      <c r="A30">
        <v>233</v>
      </c>
      <c r="B30">
        <v>-2.484</v>
      </c>
      <c r="C30">
        <v>233</v>
      </c>
      <c r="D30">
        <v>-2.7559999999999998</v>
      </c>
      <c r="E30">
        <f t="shared" si="0"/>
        <v>233</v>
      </c>
      <c r="F30">
        <f t="shared" si="1"/>
        <v>-2.62</v>
      </c>
      <c r="G30">
        <v>233</v>
      </c>
      <c r="H30">
        <v>-2.5940000000000003</v>
      </c>
      <c r="I30">
        <v>233</v>
      </c>
      <c r="J30">
        <f t="shared" si="2"/>
        <v>-2.5999999999999801E-2</v>
      </c>
      <c r="K30">
        <f t="shared" si="3"/>
        <v>-14.565826330532101</v>
      </c>
    </row>
    <row r="31" spans="1:11" x14ac:dyDescent="0.35">
      <c r="A31">
        <v>232</v>
      </c>
      <c r="B31">
        <v>-2.7989999999999999</v>
      </c>
      <c r="C31">
        <v>232</v>
      </c>
      <c r="D31">
        <v>-2.9990000000000001</v>
      </c>
      <c r="E31">
        <f t="shared" si="0"/>
        <v>232</v>
      </c>
      <c r="F31">
        <f t="shared" si="1"/>
        <v>-2.899</v>
      </c>
      <c r="G31">
        <v>232</v>
      </c>
      <c r="H31">
        <v>-3.0674999999999999</v>
      </c>
      <c r="I31">
        <v>232</v>
      </c>
      <c r="J31">
        <f t="shared" si="2"/>
        <v>0.16849999999999987</v>
      </c>
      <c r="K31">
        <f t="shared" si="3"/>
        <v>94.397759103641391</v>
      </c>
    </row>
    <row r="32" spans="1:11" x14ac:dyDescent="0.35">
      <c r="A32">
        <v>231</v>
      </c>
      <c r="B32">
        <v>-3.1230000000000002</v>
      </c>
      <c r="C32">
        <v>231</v>
      </c>
      <c r="D32">
        <v>-2.8839999999999999</v>
      </c>
      <c r="E32">
        <f t="shared" si="0"/>
        <v>231</v>
      </c>
      <c r="F32">
        <f t="shared" si="1"/>
        <v>-3.0034999999999998</v>
      </c>
      <c r="G32">
        <v>231</v>
      </c>
      <c r="H32">
        <v>-2.8105000000000002</v>
      </c>
      <c r="I32">
        <v>231</v>
      </c>
      <c r="J32">
        <f t="shared" si="2"/>
        <v>-0.19299999999999962</v>
      </c>
      <c r="K32">
        <f t="shared" si="3"/>
        <v>-108.12324929971967</v>
      </c>
    </row>
    <row r="33" spans="1:11" x14ac:dyDescent="0.35">
      <c r="A33">
        <v>230</v>
      </c>
      <c r="B33">
        <v>-3.8969999999999998</v>
      </c>
      <c r="C33">
        <v>230</v>
      </c>
      <c r="D33">
        <v>-2.6989999999999998</v>
      </c>
      <c r="E33">
        <f t="shared" si="0"/>
        <v>230</v>
      </c>
      <c r="F33">
        <f t="shared" si="1"/>
        <v>-3.298</v>
      </c>
      <c r="G33">
        <v>230</v>
      </c>
      <c r="H33">
        <v>-2.9539999999999997</v>
      </c>
      <c r="I33">
        <v>230</v>
      </c>
      <c r="J33">
        <f t="shared" si="2"/>
        <v>-0.34400000000000031</v>
      </c>
      <c r="K33">
        <f t="shared" si="3"/>
        <v>-192.71708683473406</v>
      </c>
    </row>
    <row r="34" spans="1:11" x14ac:dyDescent="0.35">
      <c r="A34">
        <v>229</v>
      </c>
      <c r="B34">
        <v>-3.3220000000000001</v>
      </c>
      <c r="C34">
        <v>229</v>
      </c>
      <c r="D34">
        <v>-3.1019999999999999</v>
      </c>
      <c r="E34">
        <f t="shared" si="0"/>
        <v>229</v>
      </c>
      <c r="F34">
        <f t="shared" si="1"/>
        <v>-3.2119999999999997</v>
      </c>
      <c r="G34">
        <v>229</v>
      </c>
      <c r="H34">
        <v>-3.3200000000000003</v>
      </c>
      <c r="I34">
        <v>229</v>
      </c>
      <c r="J34">
        <f t="shared" si="2"/>
        <v>0.10800000000000054</v>
      </c>
      <c r="K34">
        <f t="shared" si="3"/>
        <v>60.504201680672573</v>
      </c>
    </row>
    <row r="35" spans="1:11" x14ac:dyDescent="0.35">
      <c r="A35">
        <v>228</v>
      </c>
      <c r="B35">
        <v>-3.778</v>
      </c>
      <c r="C35">
        <v>228</v>
      </c>
      <c r="D35">
        <v>-4.0069999999999997</v>
      </c>
      <c r="E35">
        <f t="shared" si="0"/>
        <v>228</v>
      </c>
      <c r="F35">
        <f t="shared" si="1"/>
        <v>-3.8925000000000001</v>
      </c>
      <c r="G35">
        <v>228</v>
      </c>
      <c r="H35">
        <v>-3.1760000000000002</v>
      </c>
      <c r="I35">
        <v>228</v>
      </c>
      <c r="J35">
        <f t="shared" si="2"/>
        <v>-0.71649999999999991</v>
      </c>
      <c r="K35">
        <f t="shared" si="3"/>
        <v>-401.40056022408959</v>
      </c>
    </row>
    <row r="36" spans="1:11" x14ac:dyDescent="0.35">
      <c r="A36">
        <v>227</v>
      </c>
      <c r="B36">
        <v>-4.069</v>
      </c>
      <c r="C36">
        <v>227</v>
      </c>
      <c r="D36">
        <v>-3.923</v>
      </c>
      <c r="E36">
        <f t="shared" si="0"/>
        <v>227</v>
      </c>
      <c r="F36">
        <f t="shared" si="1"/>
        <v>-3.996</v>
      </c>
      <c r="G36">
        <v>227</v>
      </c>
      <c r="H36">
        <v>-3.359</v>
      </c>
      <c r="I36">
        <v>227</v>
      </c>
      <c r="J36">
        <f t="shared" si="2"/>
        <v>-0.63700000000000001</v>
      </c>
      <c r="K36">
        <f t="shared" si="3"/>
        <v>-356.86274509803923</v>
      </c>
    </row>
    <row r="37" spans="1:11" x14ac:dyDescent="0.35">
      <c r="A37">
        <v>226</v>
      </c>
      <c r="B37">
        <v>-4.1719999999999997</v>
      </c>
      <c r="C37">
        <v>226</v>
      </c>
      <c r="D37">
        <v>-3.9079999999999999</v>
      </c>
      <c r="E37">
        <f t="shared" si="0"/>
        <v>226</v>
      </c>
      <c r="F37">
        <f t="shared" si="1"/>
        <v>-4.04</v>
      </c>
      <c r="G37">
        <v>226</v>
      </c>
      <c r="H37">
        <v>-2.6295000000000002</v>
      </c>
      <c r="I37">
        <v>226</v>
      </c>
      <c r="J37">
        <f t="shared" si="2"/>
        <v>-1.4104999999999999</v>
      </c>
      <c r="K37">
        <f t="shared" si="3"/>
        <v>-790.19607843137237</v>
      </c>
    </row>
    <row r="38" spans="1:11" x14ac:dyDescent="0.35">
      <c r="A38">
        <v>225</v>
      </c>
      <c r="B38">
        <v>-3.7490000000000001</v>
      </c>
      <c r="C38">
        <v>225</v>
      </c>
      <c r="D38">
        <v>-4.101</v>
      </c>
      <c r="E38">
        <f t="shared" si="0"/>
        <v>225</v>
      </c>
      <c r="F38">
        <f t="shared" si="1"/>
        <v>-3.9249999999999998</v>
      </c>
      <c r="G38">
        <v>225</v>
      </c>
      <c r="H38">
        <v>-4.1604999999999999</v>
      </c>
      <c r="I38">
        <v>225</v>
      </c>
      <c r="J38">
        <f t="shared" si="2"/>
        <v>0.23550000000000004</v>
      </c>
      <c r="K38">
        <f t="shared" si="3"/>
        <v>131.93277310924373</v>
      </c>
    </row>
    <row r="39" spans="1:11" x14ac:dyDescent="0.35">
      <c r="A39">
        <v>224</v>
      </c>
      <c r="B39">
        <v>-3.2879999999999998</v>
      </c>
      <c r="C39">
        <v>224</v>
      </c>
      <c r="D39">
        <v>-4.0019999999999998</v>
      </c>
      <c r="E39">
        <f t="shared" si="0"/>
        <v>224</v>
      </c>
      <c r="F39">
        <f t="shared" si="1"/>
        <v>-3.6449999999999996</v>
      </c>
      <c r="G39">
        <v>224</v>
      </c>
      <c r="H39">
        <v>-3.302</v>
      </c>
      <c r="I39">
        <v>224</v>
      </c>
      <c r="J39">
        <f t="shared" si="2"/>
        <v>-0.34299999999999953</v>
      </c>
      <c r="K39">
        <f t="shared" si="3"/>
        <v>-192.15686274509778</v>
      </c>
    </row>
    <row r="40" spans="1:11" x14ac:dyDescent="0.35">
      <c r="A40">
        <v>223</v>
      </c>
      <c r="B40">
        <v>-4.4939999999999998</v>
      </c>
      <c r="C40">
        <v>223</v>
      </c>
      <c r="D40">
        <v>-4.4560000000000004</v>
      </c>
      <c r="E40">
        <f t="shared" si="0"/>
        <v>223</v>
      </c>
      <c r="F40">
        <f t="shared" si="1"/>
        <v>-4.4749999999999996</v>
      </c>
      <c r="G40">
        <v>223</v>
      </c>
      <c r="H40">
        <v>-3.2629999999999999</v>
      </c>
      <c r="I40">
        <v>223</v>
      </c>
      <c r="J40">
        <f t="shared" si="2"/>
        <v>-1.2119999999999997</v>
      </c>
      <c r="K40">
        <f t="shared" si="3"/>
        <v>-678.99159663865532</v>
      </c>
    </row>
    <row r="41" spans="1:11" x14ac:dyDescent="0.35">
      <c r="A41">
        <v>222</v>
      </c>
      <c r="B41">
        <v>-4.0990000000000002</v>
      </c>
      <c r="C41">
        <v>222</v>
      </c>
      <c r="D41">
        <v>-3.633</v>
      </c>
      <c r="E41">
        <f t="shared" si="0"/>
        <v>222</v>
      </c>
      <c r="F41">
        <f t="shared" si="1"/>
        <v>-3.8660000000000001</v>
      </c>
      <c r="G41">
        <v>222</v>
      </c>
      <c r="H41">
        <v>-3.214</v>
      </c>
      <c r="I41">
        <v>222</v>
      </c>
      <c r="J41">
        <f t="shared" si="2"/>
        <v>-0.65200000000000014</v>
      </c>
      <c r="K41">
        <f t="shared" si="3"/>
        <v>-365.2661064425771</v>
      </c>
    </row>
    <row r="42" spans="1:11" x14ac:dyDescent="0.35">
      <c r="A42">
        <v>221</v>
      </c>
      <c r="B42">
        <v>-4.2939999999999996</v>
      </c>
      <c r="C42">
        <v>221</v>
      </c>
      <c r="D42">
        <v>-4.4329999999999998</v>
      </c>
      <c r="E42">
        <f t="shared" si="0"/>
        <v>221</v>
      </c>
      <c r="F42">
        <f t="shared" si="1"/>
        <v>-4.3635000000000002</v>
      </c>
      <c r="G42">
        <v>221</v>
      </c>
      <c r="H42">
        <v>-3.0754999999999999</v>
      </c>
      <c r="I42">
        <v>221</v>
      </c>
      <c r="J42">
        <f t="shared" si="2"/>
        <v>-1.2880000000000003</v>
      </c>
      <c r="K42">
        <f t="shared" si="3"/>
        <v>-721.56862745098056</v>
      </c>
    </row>
    <row r="43" spans="1:11" x14ac:dyDescent="0.35">
      <c r="A43">
        <v>220</v>
      </c>
      <c r="B43">
        <v>-4.7060000000000004</v>
      </c>
      <c r="C43">
        <v>220</v>
      </c>
      <c r="D43">
        <v>-4.843</v>
      </c>
      <c r="E43">
        <f t="shared" si="0"/>
        <v>220</v>
      </c>
      <c r="F43">
        <f t="shared" si="1"/>
        <v>-4.7744999999999997</v>
      </c>
      <c r="G43">
        <v>220</v>
      </c>
      <c r="H43">
        <v>-3.3704999999999998</v>
      </c>
      <c r="I43">
        <v>220</v>
      </c>
      <c r="J43">
        <f t="shared" si="2"/>
        <v>-1.4039999999999999</v>
      </c>
      <c r="K43">
        <f t="shared" si="3"/>
        <v>-786.55462184873954</v>
      </c>
    </row>
    <row r="44" spans="1:11" x14ac:dyDescent="0.35">
      <c r="A44">
        <v>219</v>
      </c>
      <c r="B44">
        <v>-3.2610000000000001</v>
      </c>
      <c r="C44">
        <v>219</v>
      </c>
      <c r="D44">
        <v>-3.9529999999999998</v>
      </c>
      <c r="E44">
        <f t="shared" si="0"/>
        <v>219</v>
      </c>
      <c r="F44">
        <f t="shared" si="1"/>
        <v>-3.6070000000000002</v>
      </c>
      <c r="G44">
        <v>219</v>
      </c>
      <c r="H44">
        <v>-4.6029999999999998</v>
      </c>
      <c r="I44">
        <v>219</v>
      </c>
      <c r="J44">
        <f t="shared" si="2"/>
        <v>0.99599999999999955</v>
      </c>
      <c r="K44">
        <f t="shared" si="3"/>
        <v>557.98319327731065</v>
      </c>
    </row>
    <row r="45" spans="1:11" x14ac:dyDescent="0.35">
      <c r="A45">
        <v>218</v>
      </c>
      <c r="B45">
        <v>-4.3019999999999996</v>
      </c>
      <c r="C45">
        <v>218</v>
      </c>
      <c r="D45">
        <v>-4.1749999999999998</v>
      </c>
      <c r="E45">
        <f t="shared" si="0"/>
        <v>218</v>
      </c>
      <c r="F45">
        <f t="shared" si="1"/>
        <v>-4.2385000000000002</v>
      </c>
      <c r="G45">
        <v>218</v>
      </c>
      <c r="H45">
        <v>-4.0644999999999998</v>
      </c>
      <c r="I45">
        <v>218</v>
      </c>
      <c r="J45">
        <f t="shared" si="2"/>
        <v>-0.17400000000000038</v>
      </c>
      <c r="K45">
        <f t="shared" si="3"/>
        <v>-97.478991596638863</v>
      </c>
    </row>
    <row r="46" spans="1:11" x14ac:dyDescent="0.35">
      <c r="A46">
        <v>217</v>
      </c>
      <c r="B46">
        <v>-4.7809999999999997</v>
      </c>
      <c r="C46">
        <v>217</v>
      </c>
      <c r="D46">
        <v>-4.3760000000000003</v>
      </c>
      <c r="E46">
        <f t="shared" si="0"/>
        <v>217</v>
      </c>
      <c r="F46">
        <f t="shared" si="1"/>
        <v>-4.5785</v>
      </c>
      <c r="G46">
        <v>217</v>
      </c>
      <c r="H46">
        <v>-3.6414999999999997</v>
      </c>
      <c r="I46">
        <v>217</v>
      </c>
      <c r="J46">
        <f t="shared" si="2"/>
        <v>-0.93700000000000028</v>
      </c>
      <c r="K46">
        <f t="shared" si="3"/>
        <v>-524.92997198879561</v>
      </c>
    </row>
    <row r="47" spans="1:11" x14ac:dyDescent="0.35">
      <c r="A47">
        <v>216</v>
      </c>
      <c r="B47">
        <v>-4.4950000000000001</v>
      </c>
      <c r="C47">
        <v>216</v>
      </c>
      <c r="D47">
        <v>-3.4020000000000001</v>
      </c>
      <c r="E47">
        <f t="shared" si="0"/>
        <v>216</v>
      </c>
      <c r="F47">
        <f t="shared" si="1"/>
        <v>-3.9485000000000001</v>
      </c>
      <c r="G47">
        <v>216</v>
      </c>
      <c r="H47">
        <v>-2.883</v>
      </c>
      <c r="I47">
        <v>216</v>
      </c>
      <c r="J47">
        <f t="shared" si="2"/>
        <v>-1.0655000000000001</v>
      </c>
      <c r="K47">
        <f t="shared" si="3"/>
        <v>-596.91876750700283</v>
      </c>
    </row>
    <row r="48" spans="1:11" x14ac:dyDescent="0.35">
      <c r="A48">
        <v>215</v>
      </c>
      <c r="B48">
        <v>-4.8280000000000003</v>
      </c>
      <c r="C48">
        <v>215</v>
      </c>
      <c r="D48">
        <v>-3.9079999999999999</v>
      </c>
      <c r="E48">
        <f t="shared" si="0"/>
        <v>215</v>
      </c>
      <c r="F48">
        <f t="shared" si="1"/>
        <v>-4.3680000000000003</v>
      </c>
      <c r="G48">
        <v>215</v>
      </c>
      <c r="H48">
        <v>-4.3745000000000003</v>
      </c>
      <c r="I48">
        <v>215</v>
      </c>
      <c r="J48">
        <f t="shared" si="2"/>
        <v>6.4999999999999503E-3</v>
      </c>
      <c r="K48">
        <f t="shared" si="3"/>
        <v>3.6414565826330252</v>
      </c>
    </row>
    <row r="49" spans="1:11" x14ac:dyDescent="0.35">
      <c r="A49">
        <v>214</v>
      </c>
      <c r="B49">
        <v>-3.3860000000000001</v>
      </c>
      <c r="C49">
        <v>214</v>
      </c>
      <c r="D49">
        <v>-5.5279999999999996</v>
      </c>
      <c r="E49">
        <f t="shared" si="0"/>
        <v>214</v>
      </c>
      <c r="F49">
        <f t="shared" si="1"/>
        <v>-4.4569999999999999</v>
      </c>
      <c r="G49">
        <v>214</v>
      </c>
      <c r="H49">
        <v>-3.7284999999999999</v>
      </c>
      <c r="I49">
        <v>214</v>
      </c>
      <c r="J49">
        <f t="shared" si="2"/>
        <v>-0.72849999999999993</v>
      </c>
      <c r="K49">
        <f t="shared" si="3"/>
        <v>-408.12324929971982</v>
      </c>
    </row>
    <row r="50" spans="1:11" x14ac:dyDescent="0.35">
      <c r="A50">
        <v>213</v>
      </c>
      <c r="B50">
        <v>-5.9169999999999998</v>
      </c>
      <c r="C50">
        <v>213</v>
      </c>
      <c r="D50">
        <v>-0.89800000000000002</v>
      </c>
      <c r="E50">
        <f t="shared" si="0"/>
        <v>213</v>
      </c>
      <c r="F50">
        <f t="shared" si="1"/>
        <v>-3.4074999999999998</v>
      </c>
      <c r="G50">
        <v>213</v>
      </c>
      <c r="H50">
        <v>-3.2469999999999999</v>
      </c>
      <c r="I50">
        <v>213</v>
      </c>
      <c r="J50">
        <f t="shared" si="2"/>
        <v>-0.16049999999999986</v>
      </c>
      <c r="K50">
        <f t="shared" si="3"/>
        <v>-89.915966386554544</v>
      </c>
    </row>
    <row r="51" spans="1:11" x14ac:dyDescent="0.35">
      <c r="A51">
        <v>212</v>
      </c>
      <c r="B51">
        <v>-6.0129999999999999</v>
      </c>
      <c r="C51">
        <v>212</v>
      </c>
      <c r="D51">
        <v>-6.4130000000000003</v>
      </c>
      <c r="E51">
        <f t="shared" si="0"/>
        <v>212</v>
      </c>
      <c r="F51">
        <f t="shared" si="1"/>
        <v>-6.2130000000000001</v>
      </c>
      <c r="G51">
        <v>212</v>
      </c>
      <c r="H51">
        <v>-2.9870000000000001</v>
      </c>
      <c r="I51">
        <v>212</v>
      </c>
      <c r="J51">
        <f t="shared" si="2"/>
        <v>-3.226</v>
      </c>
      <c r="K51">
        <f t="shared" si="3"/>
        <v>-1807.2829131652661</v>
      </c>
    </row>
    <row r="52" spans="1:11" x14ac:dyDescent="0.35">
      <c r="A52">
        <v>211</v>
      </c>
      <c r="B52">
        <v>-4.0289999999999999</v>
      </c>
      <c r="C52">
        <v>211</v>
      </c>
      <c r="D52">
        <v>-6.82</v>
      </c>
      <c r="E52">
        <f t="shared" si="0"/>
        <v>211</v>
      </c>
      <c r="F52">
        <f t="shared" si="1"/>
        <v>-5.4245000000000001</v>
      </c>
      <c r="G52">
        <v>211</v>
      </c>
      <c r="H52">
        <v>-3.1684999999999999</v>
      </c>
      <c r="I52">
        <v>211</v>
      </c>
      <c r="J52">
        <f t="shared" si="2"/>
        <v>-2.2560000000000002</v>
      </c>
      <c r="K52">
        <f t="shared" si="3"/>
        <v>-1263.8655462184875</v>
      </c>
    </row>
    <row r="53" spans="1:11" x14ac:dyDescent="0.35">
      <c r="A53">
        <v>210</v>
      </c>
      <c r="B53">
        <v>-5.1980000000000004</v>
      </c>
      <c r="C53">
        <v>210</v>
      </c>
      <c r="D53">
        <v>-6.1660000000000004</v>
      </c>
      <c r="E53">
        <f t="shared" si="0"/>
        <v>210</v>
      </c>
      <c r="F53">
        <f t="shared" si="1"/>
        <v>-5.6820000000000004</v>
      </c>
      <c r="G53">
        <v>210</v>
      </c>
      <c r="H53">
        <v>-3.492</v>
      </c>
      <c r="I53">
        <v>210</v>
      </c>
      <c r="J53">
        <f t="shared" si="2"/>
        <v>-2.1900000000000004</v>
      </c>
      <c r="K53">
        <f t="shared" si="3"/>
        <v>-1226.8907563025214</v>
      </c>
    </row>
    <row r="54" spans="1:11" x14ac:dyDescent="0.35">
      <c r="A54">
        <v>209</v>
      </c>
      <c r="B54">
        <v>-8.51</v>
      </c>
      <c r="C54">
        <v>209</v>
      </c>
      <c r="D54">
        <v>-7.4710000000000001</v>
      </c>
      <c r="E54">
        <f t="shared" si="0"/>
        <v>209</v>
      </c>
      <c r="F54">
        <f t="shared" si="1"/>
        <v>-7.9904999999999999</v>
      </c>
      <c r="G54">
        <v>209</v>
      </c>
      <c r="H54">
        <v>-5.8309999999999995</v>
      </c>
      <c r="I54">
        <v>209</v>
      </c>
      <c r="J54">
        <f t="shared" si="2"/>
        <v>-2.1595000000000004</v>
      </c>
      <c r="K54">
        <f t="shared" si="3"/>
        <v>-1209.8039215686276</v>
      </c>
    </row>
    <row r="55" spans="1:11" x14ac:dyDescent="0.35">
      <c r="A55">
        <v>208</v>
      </c>
      <c r="B55">
        <v>-7.4980000000000002</v>
      </c>
      <c r="C55">
        <v>208</v>
      </c>
      <c r="D55">
        <v>-6.3220000000000001</v>
      </c>
      <c r="E55">
        <f t="shared" si="0"/>
        <v>208</v>
      </c>
      <c r="F55">
        <f t="shared" si="1"/>
        <v>-6.91</v>
      </c>
      <c r="G55">
        <v>208</v>
      </c>
      <c r="H55">
        <v>-4.9960000000000004</v>
      </c>
      <c r="I55">
        <v>208</v>
      </c>
      <c r="J55">
        <f t="shared" si="2"/>
        <v>-1.9139999999999997</v>
      </c>
      <c r="K55">
        <f t="shared" si="3"/>
        <v>-1072.2689075630251</v>
      </c>
    </row>
    <row r="56" spans="1:11" x14ac:dyDescent="0.35">
      <c r="A56">
        <v>207</v>
      </c>
      <c r="B56">
        <v>-4.6890000000000001</v>
      </c>
      <c r="C56">
        <v>207</v>
      </c>
      <c r="D56">
        <v>-6.7809999999999997</v>
      </c>
      <c r="E56">
        <f t="shared" si="0"/>
        <v>207</v>
      </c>
      <c r="F56">
        <f t="shared" si="1"/>
        <v>-5.7349999999999994</v>
      </c>
      <c r="G56">
        <v>207</v>
      </c>
      <c r="H56">
        <v>-2.9530000000000003</v>
      </c>
      <c r="I56">
        <v>207</v>
      </c>
      <c r="J56">
        <f t="shared" si="2"/>
        <v>-2.7819999999999991</v>
      </c>
      <c r="K56">
        <f t="shared" si="3"/>
        <v>-1558.5434173669462</v>
      </c>
    </row>
    <row r="57" spans="1:11" x14ac:dyDescent="0.35">
      <c r="A57">
        <v>206</v>
      </c>
      <c r="B57">
        <v>-7.2119999999999997</v>
      </c>
      <c r="C57">
        <v>206</v>
      </c>
      <c r="D57">
        <v>-5.2789999999999999</v>
      </c>
      <c r="E57">
        <f t="shared" si="0"/>
        <v>206</v>
      </c>
      <c r="F57">
        <f t="shared" si="1"/>
        <v>-6.2454999999999998</v>
      </c>
      <c r="G57">
        <v>206</v>
      </c>
      <c r="H57">
        <v>-2.7679999999999998</v>
      </c>
      <c r="I57">
        <v>206</v>
      </c>
      <c r="J57">
        <f t="shared" si="2"/>
        <v>-3.4775</v>
      </c>
      <c r="K57">
        <f t="shared" si="3"/>
        <v>-1948.1792717086835</v>
      </c>
    </row>
    <row r="58" spans="1:11" x14ac:dyDescent="0.35">
      <c r="A58">
        <v>205</v>
      </c>
      <c r="B58">
        <v>-9.8859999999999992</v>
      </c>
      <c r="C58">
        <v>205</v>
      </c>
      <c r="D58">
        <v>-13.851000000000001</v>
      </c>
      <c r="E58">
        <f t="shared" si="0"/>
        <v>205</v>
      </c>
      <c r="F58">
        <f t="shared" si="1"/>
        <v>-11.868500000000001</v>
      </c>
      <c r="G58">
        <v>205</v>
      </c>
      <c r="H58">
        <v>-2.206</v>
      </c>
      <c r="I58">
        <v>205</v>
      </c>
      <c r="J58">
        <f t="shared" si="2"/>
        <v>-9.6625000000000014</v>
      </c>
      <c r="K58">
        <f t="shared" si="3"/>
        <v>-5413.1652661064436</v>
      </c>
    </row>
    <row r="59" spans="1:11" x14ac:dyDescent="0.35">
      <c r="A59">
        <v>204</v>
      </c>
      <c r="B59">
        <v>-4.7430000000000003</v>
      </c>
      <c r="C59">
        <v>204</v>
      </c>
      <c r="D59">
        <v>-16.023</v>
      </c>
      <c r="E59">
        <f t="shared" si="0"/>
        <v>204</v>
      </c>
      <c r="F59">
        <f t="shared" si="1"/>
        <v>-10.382999999999999</v>
      </c>
      <c r="G59">
        <v>204</v>
      </c>
      <c r="H59">
        <v>-5.9279999999999999</v>
      </c>
      <c r="I59">
        <v>204</v>
      </c>
      <c r="J59">
        <f t="shared" si="2"/>
        <v>-4.4549999999999992</v>
      </c>
      <c r="K59">
        <f t="shared" si="3"/>
        <v>-2495.7983193277305</v>
      </c>
    </row>
    <row r="60" spans="1:11" x14ac:dyDescent="0.35">
      <c r="A60">
        <v>203</v>
      </c>
      <c r="B60">
        <v>-44.64</v>
      </c>
      <c r="C60">
        <v>203</v>
      </c>
      <c r="D60">
        <v>-23.24</v>
      </c>
      <c r="E60">
        <f t="shared" si="0"/>
        <v>203</v>
      </c>
      <c r="F60">
        <f t="shared" si="1"/>
        <v>-33.94</v>
      </c>
      <c r="G60">
        <v>203</v>
      </c>
      <c r="H60">
        <v>3.5700000000000003</v>
      </c>
      <c r="I60">
        <v>203</v>
      </c>
      <c r="J60">
        <f t="shared" si="2"/>
        <v>-37.51</v>
      </c>
      <c r="K60">
        <f t="shared" si="3"/>
        <v>-21014.005602240897</v>
      </c>
    </row>
    <row r="61" spans="1:11" x14ac:dyDescent="0.35">
      <c r="A61">
        <v>202</v>
      </c>
      <c r="B61">
        <v>-11.656000000000001</v>
      </c>
      <c r="C61">
        <v>202</v>
      </c>
      <c r="D61">
        <v>4.9560000000000004</v>
      </c>
      <c r="E61">
        <f t="shared" si="0"/>
        <v>202</v>
      </c>
      <c r="F61">
        <f t="shared" si="1"/>
        <v>-3.35</v>
      </c>
      <c r="G61">
        <v>202</v>
      </c>
      <c r="H61">
        <v>14.7485</v>
      </c>
      <c r="I61">
        <v>202</v>
      </c>
      <c r="J61">
        <f t="shared" si="2"/>
        <v>-18.098500000000001</v>
      </c>
      <c r="K61">
        <f t="shared" si="3"/>
        <v>-10139.215686274511</v>
      </c>
    </row>
    <row r="62" spans="1:11" x14ac:dyDescent="0.35">
      <c r="A62">
        <v>201</v>
      </c>
      <c r="B62">
        <v>-2.1720000000000002</v>
      </c>
      <c r="C62">
        <v>201</v>
      </c>
      <c r="D62">
        <v>-6.016</v>
      </c>
      <c r="E62">
        <f t="shared" si="0"/>
        <v>201</v>
      </c>
      <c r="F62">
        <f t="shared" si="1"/>
        <v>-4.0940000000000003</v>
      </c>
      <c r="G62">
        <v>201</v>
      </c>
      <c r="H62">
        <v>-8.6935000000000002</v>
      </c>
      <c r="I62">
        <v>201</v>
      </c>
      <c r="J62">
        <f t="shared" si="2"/>
        <v>4.5994999999999999</v>
      </c>
      <c r="K62">
        <f t="shared" si="3"/>
        <v>2576.7507002801121</v>
      </c>
    </row>
    <row r="63" spans="1:11" x14ac:dyDescent="0.35">
      <c r="A63">
        <v>200</v>
      </c>
      <c r="B63">
        <v>-54.268999999999998</v>
      </c>
      <c r="C63">
        <v>200</v>
      </c>
      <c r="D63">
        <v>-43.856000000000002</v>
      </c>
      <c r="E63">
        <f t="shared" si="0"/>
        <v>200</v>
      </c>
      <c r="F63">
        <f t="shared" si="1"/>
        <v>-49.0625</v>
      </c>
      <c r="G63">
        <v>200</v>
      </c>
      <c r="H63">
        <v>43.084499999999998</v>
      </c>
      <c r="I63">
        <v>200</v>
      </c>
      <c r="J63">
        <f t="shared" si="2"/>
        <v>-92.146999999999991</v>
      </c>
      <c r="K63">
        <f t="shared" si="3"/>
        <v>-51622.969187675058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3018-A2A4-4E90-807E-7692695CDED5}">
  <dimension ref="A1:Q62"/>
  <sheetViews>
    <sheetView tabSelected="1" workbookViewId="0">
      <selection activeCell="Z38" sqref="Z38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71.148459383753618</v>
      </c>
      <c r="C2">
        <v>-575.63025210084027</v>
      </c>
      <c r="D2">
        <v>-561.34453781512593</v>
      </c>
      <c r="E2">
        <v>-156.58263305322109</v>
      </c>
      <c r="F2">
        <v>207.28291316526617</v>
      </c>
      <c r="G2">
        <v>-217.92717086834722</v>
      </c>
      <c r="H2">
        <v>-193.83753501400562</v>
      </c>
      <c r="I2">
        <v>122.12885154061622</v>
      </c>
      <c r="J2">
        <v>519.88795518207291</v>
      </c>
      <c r="K2">
        <v>466.6666666666668</v>
      </c>
      <c r="L2">
        <v>419.60784313725497</v>
      </c>
      <c r="M2">
        <v>560.78431372549028</v>
      </c>
      <c r="N2">
        <v>101.68067226890767</v>
      </c>
      <c r="O2">
        <v>128.8515406162465</v>
      </c>
      <c r="P2">
        <v>78.991596638655466</v>
      </c>
      <c r="Q2">
        <v>672.54901960784332</v>
      </c>
    </row>
    <row r="3" spans="1:17" x14ac:dyDescent="0.35">
      <c r="A3">
        <v>259</v>
      </c>
      <c r="B3">
        <v>234.4537815126051</v>
      </c>
      <c r="C3">
        <v>-429.69187675070049</v>
      </c>
      <c r="D3">
        <v>-429.41176470588221</v>
      </c>
      <c r="E3">
        <v>1.6806722689076268</v>
      </c>
      <c r="F3">
        <v>9.8039215686274925</v>
      </c>
      <c r="G3">
        <v>-66.666666666666529</v>
      </c>
      <c r="H3">
        <v>-352.66106442577035</v>
      </c>
      <c r="I3">
        <v>277.31092436974797</v>
      </c>
      <c r="J3">
        <v>304.76190476190476</v>
      </c>
      <c r="K3">
        <v>394.95798319327736</v>
      </c>
      <c r="L3">
        <v>231.09243697478999</v>
      </c>
      <c r="M3">
        <v>653.50140056022406</v>
      </c>
      <c r="N3">
        <v>171.14845938375356</v>
      </c>
      <c r="O3">
        <v>117.92717086834742</v>
      </c>
      <c r="P3">
        <v>142.0168067226891</v>
      </c>
      <c r="Q3">
        <v>803.08123249299717</v>
      </c>
    </row>
    <row r="4" spans="1:17" x14ac:dyDescent="0.35">
      <c r="A4">
        <v>258</v>
      </c>
      <c r="B4">
        <v>146.2184873949578</v>
      </c>
      <c r="C4">
        <v>-507.00280112044828</v>
      </c>
      <c r="D4">
        <v>-496.91876750700305</v>
      </c>
      <c r="E4">
        <v>61.064425770308112</v>
      </c>
      <c r="F4">
        <v>-14.285714285714329</v>
      </c>
      <c r="G4">
        <v>-283.19327731092466</v>
      </c>
      <c r="H4">
        <v>-291.31652661064453</v>
      </c>
      <c r="I4">
        <v>358.2633053221287</v>
      </c>
      <c r="J4">
        <v>514.00560224089622</v>
      </c>
      <c r="K4">
        <v>480.67226890756285</v>
      </c>
      <c r="L4">
        <v>468.90756302520998</v>
      </c>
      <c r="M4">
        <v>543.97759103641442</v>
      </c>
      <c r="N4">
        <v>129.69187675070006</v>
      </c>
      <c r="O4">
        <v>-2.8011204481794607</v>
      </c>
      <c r="P4">
        <v>16.806722689075521</v>
      </c>
      <c r="Q4">
        <v>618.20728291316516</v>
      </c>
    </row>
    <row r="5" spans="1:17" x14ac:dyDescent="0.35">
      <c r="A5">
        <v>257</v>
      </c>
      <c r="B5">
        <v>292.71708683473383</v>
      </c>
      <c r="C5">
        <v>-680.1120448179272</v>
      </c>
      <c r="D5">
        <v>-348.73949579831935</v>
      </c>
      <c r="E5">
        <v>171.98879551820724</v>
      </c>
      <c r="F5">
        <v>127.45098039215688</v>
      </c>
      <c r="G5">
        <v>-241.1764705882355</v>
      </c>
      <c r="H5">
        <v>-413.72549019607851</v>
      </c>
      <c r="I5">
        <v>172.54901960784304</v>
      </c>
      <c r="J5">
        <v>351.26050420168065</v>
      </c>
      <c r="K5">
        <v>491.59663865546219</v>
      </c>
      <c r="L5">
        <v>246.77871148459377</v>
      </c>
      <c r="M5">
        <v>553.50140056022406</v>
      </c>
      <c r="N5">
        <v>4.7619047619046109</v>
      </c>
      <c r="O5">
        <v>-7.0028011204482787</v>
      </c>
      <c r="P5">
        <v>38.09523809523813</v>
      </c>
      <c r="Q5">
        <v>778.71148459383755</v>
      </c>
    </row>
    <row r="6" spans="1:17" x14ac:dyDescent="0.35">
      <c r="A6">
        <v>256</v>
      </c>
      <c r="B6">
        <v>-86.834733893557441</v>
      </c>
      <c r="C6">
        <v>-730.53221288515419</v>
      </c>
      <c r="D6">
        <v>-586.55462184873954</v>
      </c>
      <c r="E6">
        <v>-212.60504201680683</v>
      </c>
      <c r="F6">
        <v>122.68907563025202</v>
      </c>
      <c r="G6">
        <v>-661.06442577030805</v>
      </c>
      <c r="H6">
        <v>-603.92156862745117</v>
      </c>
      <c r="I6">
        <v>38.09523809523813</v>
      </c>
      <c r="J6">
        <v>123.80952380952372</v>
      </c>
      <c r="K6">
        <v>310.64425770308122</v>
      </c>
      <c r="L6">
        <v>289.6358543417366</v>
      </c>
      <c r="M6">
        <v>226.05042016806709</v>
      </c>
      <c r="N6">
        <v>-321.84873949579833</v>
      </c>
      <c r="O6">
        <v>-78.151260504201659</v>
      </c>
      <c r="P6">
        <v>-180.39215686274514</v>
      </c>
      <c r="Q6">
        <v>482.07282913165255</v>
      </c>
    </row>
    <row r="7" spans="1:17" x14ac:dyDescent="0.35">
      <c r="A7">
        <v>255</v>
      </c>
      <c r="B7">
        <v>145.93837535014003</v>
      </c>
      <c r="C7">
        <v>-584.8739495798319</v>
      </c>
      <c r="D7">
        <v>-377.87114845938385</v>
      </c>
      <c r="E7">
        <v>18.487394957983149</v>
      </c>
      <c r="F7">
        <v>99.43977591036402</v>
      </c>
      <c r="G7">
        <v>-215.12605042016827</v>
      </c>
      <c r="H7">
        <v>-349.85994397759117</v>
      </c>
      <c r="I7">
        <v>525.2100840336135</v>
      </c>
      <c r="J7">
        <v>539.49579831932772</v>
      </c>
      <c r="K7">
        <v>693.55742296918766</v>
      </c>
      <c r="L7">
        <v>706.44257703081234</v>
      </c>
      <c r="M7">
        <v>501.68067226890741</v>
      </c>
      <c r="N7">
        <v>109.24369747899152</v>
      </c>
      <c r="O7">
        <v>48.739495798319183</v>
      </c>
      <c r="P7">
        <v>281.23249299719873</v>
      </c>
      <c r="Q7">
        <v>656.02240896358535</v>
      </c>
    </row>
    <row r="8" spans="1:17" x14ac:dyDescent="0.35">
      <c r="A8">
        <v>254</v>
      </c>
      <c r="B8">
        <v>273.94957983193297</v>
      </c>
      <c r="C8">
        <v>-564.70588235294088</v>
      </c>
      <c r="D8">
        <v>-703.64145658263294</v>
      </c>
      <c r="E8">
        <v>-124.64985994397743</v>
      </c>
      <c r="F8">
        <v>-46.778711484593792</v>
      </c>
      <c r="G8">
        <v>-409.24369747899141</v>
      </c>
      <c r="H8">
        <v>-402.80112044817923</v>
      </c>
      <c r="I8">
        <v>59.38375350140074</v>
      </c>
      <c r="J8">
        <v>372.54901960784315</v>
      </c>
      <c r="K8">
        <v>446.498599439776</v>
      </c>
      <c r="L8">
        <v>439.21568627450995</v>
      </c>
      <c r="M8">
        <v>381.79271708683484</v>
      </c>
      <c r="N8">
        <v>8.1232492997198644</v>
      </c>
      <c r="O8">
        <v>-116.24649859943979</v>
      </c>
      <c r="P8">
        <v>-18.487394957983149</v>
      </c>
      <c r="Q8">
        <v>690.4761904761906</v>
      </c>
    </row>
    <row r="9" spans="1:17" x14ac:dyDescent="0.35">
      <c r="A9">
        <v>253</v>
      </c>
      <c r="B9">
        <v>12.324929971988929</v>
      </c>
      <c r="C9">
        <v>-694.11764705882342</v>
      </c>
      <c r="D9">
        <v>-699.15966386554635</v>
      </c>
      <c r="E9">
        <v>5.6022408963585484</v>
      </c>
      <c r="F9">
        <v>94.677871148459403</v>
      </c>
      <c r="G9">
        <v>-278.99159663865561</v>
      </c>
      <c r="H9">
        <v>-639.21568627450984</v>
      </c>
      <c r="I9">
        <v>-54.621848739495881</v>
      </c>
      <c r="J9">
        <v>308.12324929971987</v>
      </c>
      <c r="K9">
        <v>248.7394957983193</v>
      </c>
      <c r="L9">
        <v>244.81792717086824</v>
      </c>
      <c r="M9">
        <v>498.03921568627453</v>
      </c>
      <c r="N9">
        <v>-52.661064425770476</v>
      </c>
      <c r="O9">
        <v>-157.42296918767514</v>
      </c>
      <c r="P9">
        <v>-161.90476190476201</v>
      </c>
      <c r="Q9">
        <v>570.30812324929968</v>
      </c>
    </row>
    <row r="10" spans="1:17" x14ac:dyDescent="0.35">
      <c r="A10">
        <v>252</v>
      </c>
      <c r="B10">
        <v>22.689075630252216</v>
      </c>
      <c r="C10">
        <v>-971.42857142857144</v>
      </c>
      <c r="D10">
        <v>-717.36694677871151</v>
      </c>
      <c r="E10">
        <v>-259.9439775910364</v>
      </c>
      <c r="F10">
        <v>-128.8515406162465</v>
      </c>
      <c r="G10">
        <v>-675.63025210084038</v>
      </c>
      <c r="H10">
        <v>-635.01400560224079</v>
      </c>
      <c r="I10">
        <v>13.165266106442743</v>
      </c>
      <c r="J10">
        <v>109.52380952380966</v>
      </c>
      <c r="K10">
        <v>304.20168067226899</v>
      </c>
      <c r="L10">
        <v>310.08403361344546</v>
      </c>
      <c r="M10">
        <v>259.10364145658269</v>
      </c>
      <c r="N10">
        <v>0</v>
      </c>
      <c r="O10">
        <v>75.35014005602244</v>
      </c>
      <c r="P10">
        <v>-306.1624649859944</v>
      </c>
      <c r="Q10">
        <v>511.20448179271716</v>
      </c>
    </row>
    <row r="11" spans="1:17" x14ac:dyDescent="0.35">
      <c r="A11">
        <v>251</v>
      </c>
      <c r="B11">
        <v>210.64425770308142</v>
      </c>
      <c r="C11">
        <v>-736.13445378151232</v>
      </c>
      <c r="D11">
        <v>-390.75630252100825</v>
      </c>
      <c r="E11">
        <v>156.02240896358552</v>
      </c>
      <c r="F11">
        <v>214.28571428571445</v>
      </c>
      <c r="G11">
        <v>-224.36974789915948</v>
      </c>
      <c r="H11">
        <v>-357.70308123249282</v>
      </c>
      <c r="I11">
        <v>261.62464985994427</v>
      </c>
      <c r="J11">
        <v>543.69747899159688</v>
      </c>
      <c r="K11">
        <v>274.22969187675085</v>
      </c>
      <c r="L11">
        <v>598.31932773109259</v>
      </c>
      <c r="M11">
        <v>566.38655462184897</v>
      </c>
      <c r="N11">
        <v>18.767507002801171</v>
      </c>
      <c r="O11">
        <v>28.851540616246677</v>
      </c>
      <c r="P11">
        <v>-64.425770308122878</v>
      </c>
      <c r="Q11">
        <v>856.58263305322157</v>
      </c>
    </row>
    <row r="12" spans="1:17" x14ac:dyDescent="0.35">
      <c r="A12">
        <v>250</v>
      </c>
      <c r="B12">
        <v>-58.543417366946926</v>
      </c>
      <c r="C12">
        <v>-748.45938375350158</v>
      </c>
      <c r="D12">
        <v>-748.73949579831958</v>
      </c>
      <c r="E12">
        <v>104.48179271708665</v>
      </c>
      <c r="F12">
        <v>-98.0392156862749</v>
      </c>
      <c r="G12">
        <v>-426.6106442577032</v>
      </c>
      <c r="H12">
        <v>-672.82913165266132</v>
      </c>
      <c r="I12">
        <v>238.37535014005576</v>
      </c>
      <c r="J12">
        <v>324.92997198879533</v>
      </c>
      <c r="K12">
        <v>479.27170868347321</v>
      </c>
      <c r="L12">
        <v>383.19327731092426</v>
      </c>
      <c r="M12">
        <v>290.75630252100825</v>
      </c>
      <c r="N12">
        <v>-18.207282913165624</v>
      </c>
      <c r="O12">
        <v>-145.37815126050447</v>
      </c>
      <c r="P12">
        <v>-116.5266106442578</v>
      </c>
      <c r="Q12">
        <v>492.99719887955149</v>
      </c>
    </row>
    <row r="13" spans="1:17" x14ac:dyDescent="0.35">
      <c r="A13">
        <v>249</v>
      </c>
      <c r="B13">
        <v>26.61064425770326</v>
      </c>
      <c r="C13">
        <v>-803.36134453781528</v>
      </c>
      <c r="D13">
        <v>-623.80952380952363</v>
      </c>
      <c r="E13">
        <v>-66.946778711484555</v>
      </c>
      <c r="F13">
        <v>-1.6806722689076268</v>
      </c>
      <c r="G13">
        <v>-321.84873949579833</v>
      </c>
      <c r="H13">
        <v>-651.82072829131653</v>
      </c>
      <c r="I13">
        <v>132.49299719887978</v>
      </c>
      <c r="J13">
        <v>401.4005602240897</v>
      </c>
      <c r="K13">
        <v>352.66106442577035</v>
      </c>
      <c r="L13">
        <v>467.7871148459385</v>
      </c>
      <c r="M13">
        <v>367.78711484593856</v>
      </c>
      <c r="N13">
        <v>208.40336134453801</v>
      </c>
      <c r="O13">
        <v>29.971988795518264</v>
      </c>
      <c r="P13">
        <v>165.82633053221303</v>
      </c>
      <c r="Q13">
        <v>612.60504201680681</v>
      </c>
    </row>
    <row r="14" spans="1:17" x14ac:dyDescent="0.35">
      <c r="A14">
        <v>248</v>
      </c>
      <c r="B14">
        <v>6.7226890756302584</v>
      </c>
      <c r="C14">
        <v>-867.78711484593862</v>
      </c>
      <c r="D14">
        <v>-630.53221288515419</v>
      </c>
      <c r="E14">
        <v>-98.879551820728224</v>
      </c>
      <c r="F14">
        <v>-114.5658263305324</v>
      </c>
      <c r="G14">
        <v>-502.24089635854347</v>
      </c>
      <c r="H14">
        <v>-721.00840336134456</v>
      </c>
      <c r="I14">
        <v>-146.21848739495806</v>
      </c>
      <c r="J14">
        <v>182.35294117647052</v>
      </c>
      <c r="K14">
        <v>318.48739495798304</v>
      </c>
      <c r="L14">
        <v>-52.661064425770476</v>
      </c>
      <c r="M14">
        <v>340.89635854341725</v>
      </c>
      <c r="N14">
        <v>-152.66106442577026</v>
      </c>
      <c r="O14">
        <v>-12.885154061624723</v>
      </c>
      <c r="P14">
        <v>-27.731092436974848</v>
      </c>
      <c r="Q14">
        <v>698.87955182072824</v>
      </c>
    </row>
    <row r="15" spans="1:17" x14ac:dyDescent="0.35">
      <c r="A15">
        <v>247</v>
      </c>
      <c r="B15">
        <v>-57.983193277310882</v>
      </c>
      <c r="C15">
        <v>-1032.2128851540615</v>
      </c>
      <c r="D15">
        <v>-750.98039215686276</v>
      </c>
      <c r="E15">
        <v>-189.63585434173683</v>
      </c>
      <c r="F15">
        <v>-202.24089635854355</v>
      </c>
      <c r="G15">
        <v>-563.58543417366934</v>
      </c>
      <c r="H15">
        <v>-745.3781512605043</v>
      </c>
      <c r="I15">
        <v>-119.60784313725503</v>
      </c>
      <c r="J15">
        <v>242.01680672268904</v>
      </c>
      <c r="K15">
        <v>185.71428571428578</v>
      </c>
      <c r="L15">
        <v>311.20448179271716</v>
      </c>
      <c r="M15">
        <v>253.78151260504191</v>
      </c>
      <c r="N15">
        <v>-248.1792717086835</v>
      </c>
      <c r="O15">
        <v>-65.826330532212978</v>
      </c>
      <c r="P15">
        <v>45.93837535014022</v>
      </c>
      <c r="Q15">
        <v>800.28011204481788</v>
      </c>
    </row>
    <row r="16" spans="1:17" x14ac:dyDescent="0.35">
      <c r="A16">
        <v>246</v>
      </c>
      <c r="B16">
        <v>-149.57983193277303</v>
      </c>
      <c r="C16">
        <v>-986.83473389355754</v>
      </c>
      <c r="D16">
        <v>-599.43977591036401</v>
      </c>
      <c r="E16">
        <v>-428.57142857142861</v>
      </c>
      <c r="F16">
        <v>-229.13165266106455</v>
      </c>
      <c r="G16">
        <v>-563.86554621848757</v>
      </c>
      <c r="H16">
        <v>-769.46778711484592</v>
      </c>
      <c r="I16">
        <v>108.12324929971992</v>
      </c>
      <c r="J16">
        <v>89.075630252100723</v>
      </c>
      <c r="K16">
        <v>178.99159663865541</v>
      </c>
      <c r="L16">
        <v>104.4817927170869</v>
      </c>
      <c r="M16">
        <v>368.6274509803921</v>
      </c>
      <c r="N16">
        <v>-3.6414565826330252</v>
      </c>
      <c r="O16">
        <v>31.652661064425892</v>
      </c>
      <c r="P16">
        <v>40.896358543417342</v>
      </c>
      <c r="Q16">
        <v>680.3921568627452</v>
      </c>
    </row>
    <row r="17" spans="1:17" x14ac:dyDescent="0.35">
      <c r="A17">
        <v>245</v>
      </c>
      <c r="B17">
        <v>-480.67226890756308</v>
      </c>
      <c r="C17">
        <v>-1187.3949579831933</v>
      </c>
      <c r="D17">
        <v>-1209.2436974789919</v>
      </c>
      <c r="E17">
        <v>-419.60784313725497</v>
      </c>
      <c r="F17">
        <v>-424.36974789915962</v>
      </c>
      <c r="G17">
        <v>-790.75630252100825</v>
      </c>
      <c r="H17">
        <v>-1000.8403361344539</v>
      </c>
      <c r="I17">
        <v>-69.747899159663774</v>
      </c>
      <c r="J17">
        <v>131.37254901960793</v>
      </c>
      <c r="K17">
        <v>-87.394957983193365</v>
      </c>
      <c r="L17">
        <v>46.21848739495799</v>
      </c>
      <c r="M17">
        <v>0.28011204481802071</v>
      </c>
      <c r="N17">
        <v>-466.94677871148451</v>
      </c>
      <c r="O17">
        <v>-416.24649859943969</v>
      </c>
      <c r="P17">
        <v>-104.4817927170869</v>
      </c>
      <c r="Q17">
        <v>676.19047619047615</v>
      </c>
    </row>
    <row r="18" spans="1:17" x14ac:dyDescent="0.35">
      <c r="A18">
        <v>244</v>
      </c>
      <c r="B18">
        <v>-579.27170868347343</v>
      </c>
      <c r="C18">
        <v>-1653.7815126050421</v>
      </c>
      <c r="D18">
        <v>-1333.8935574229693</v>
      </c>
      <c r="E18">
        <v>-676.19047619047615</v>
      </c>
      <c r="F18">
        <v>-552.94117647058818</v>
      </c>
      <c r="G18">
        <v>-1100</v>
      </c>
      <c r="H18">
        <v>-1421.8487394957986</v>
      </c>
      <c r="I18">
        <v>-530.53221288515397</v>
      </c>
      <c r="J18">
        <v>-438.09523809523796</v>
      </c>
      <c r="K18">
        <v>-213.72549019607825</v>
      </c>
      <c r="L18">
        <v>-203.36134453781526</v>
      </c>
      <c r="M18">
        <v>-276.19047619047626</v>
      </c>
      <c r="N18">
        <v>-567.50700280112028</v>
      </c>
      <c r="O18">
        <v>-410.36414565826311</v>
      </c>
      <c r="P18">
        <v>-476.19047619047615</v>
      </c>
      <c r="Q18">
        <v>443.41736694677877</v>
      </c>
    </row>
    <row r="19" spans="1:17" x14ac:dyDescent="0.35">
      <c r="A19">
        <v>243</v>
      </c>
      <c r="B19">
        <v>-510.64425770308111</v>
      </c>
      <c r="C19">
        <v>-1329.1316526610642</v>
      </c>
      <c r="D19">
        <v>-1339.7759103641454</v>
      </c>
      <c r="E19">
        <v>-541.7366946778709</v>
      </c>
      <c r="F19">
        <v>-698.03921568627425</v>
      </c>
      <c r="G19">
        <v>-932.2128851540615</v>
      </c>
      <c r="H19">
        <v>-1501.6806722689073</v>
      </c>
      <c r="I19">
        <v>-299.71988795518189</v>
      </c>
      <c r="J19">
        <v>-170.86834733893542</v>
      </c>
      <c r="K19">
        <v>-145.65826330532201</v>
      </c>
      <c r="L19">
        <v>-260.22408963585417</v>
      </c>
      <c r="M19">
        <v>-36.414565826330254</v>
      </c>
      <c r="N19">
        <v>-295.79831932773084</v>
      </c>
      <c r="O19">
        <v>-318.20728291316505</v>
      </c>
      <c r="P19">
        <v>-312.60504201680664</v>
      </c>
      <c r="Q19">
        <v>340.33613445378171</v>
      </c>
    </row>
    <row r="20" spans="1:17" x14ac:dyDescent="0.35">
      <c r="A20">
        <v>242</v>
      </c>
      <c r="B20">
        <v>-505.60224089635875</v>
      </c>
      <c r="C20">
        <v>-1452.1008403361345</v>
      </c>
      <c r="D20">
        <v>-1187.9551820728293</v>
      </c>
      <c r="E20">
        <v>-772.82913165266098</v>
      </c>
      <c r="F20">
        <v>-612.32492997198881</v>
      </c>
      <c r="G20">
        <v>-1049.859943977591</v>
      </c>
      <c r="H20">
        <v>-1147.6190476190477</v>
      </c>
      <c r="I20">
        <v>-494.11764705882359</v>
      </c>
      <c r="J20">
        <v>-246.21848739495812</v>
      </c>
      <c r="K20">
        <v>-209.24369747899183</v>
      </c>
      <c r="L20">
        <v>-65.546218487394952</v>
      </c>
      <c r="M20">
        <v>-142.29691876750701</v>
      </c>
      <c r="N20">
        <v>-219.88795518207286</v>
      </c>
      <c r="O20">
        <v>-160.78431372549039</v>
      </c>
      <c r="P20">
        <v>-38.655462184874168</v>
      </c>
      <c r="Q20">
        <v>598.03921568627447</v>
      </c>
    </row>
    <row r="21" spans="1:17" x14ac:dyDescent="0.35">
      <c r="A21">
        <v>241</v>
      </c>
      <c r="B21">
        <v>-783.75350140056048</v>
      </c>
      <c r="C21">
        <v>-1685.9943977591042</v>
      </c>
      <c r="D21">
        <v>-1346.2184873949582</v>
      </c>
      <c r="E21">
        <v>-577.8711484593839</v>
      </c>
      <c r="F21">
        <v>-557.14285714285734</v>
      </c>
      <c r="G21">
        <v>-1236.1344537815125</v>
      </c>
      <c r="H21">
        <v>-1604.761904761905</v>
      </c>
      <c r="I21">
        <v>-740.3361344537816</v>
      </c>
      <c r="J21">
        <v>-495.51820728291324</v>
      </c>
      <c r="K21">
        <v>-387.9551820728293</v>
      </c>
      <c r="L21">
        <v>-321.00840336134473</v>
      </c>
      <c r="M21">
        <v>-221.5686274509805</v>
      </c>
      <c r="N21">
        <v>-187.67507002801142</v>
      </c>
      <c r="O21">
        <v>-219.60784313725509</v>
      </c>
      <c r="P21">
        <v>-230.81232492997219</v>
      </c>
      <c r="Q21">
        <v>616.52661064425752</v>
      </c>
    </row>
    <row r="22" spans="1:17" x14ac:dyDescent="0.35">
      <c r="A22">
        <v>240</v>
      </c>
      <c r="B22">
        <v>-955.1820728291317</v>
      </c>
      <c r="C22">
        <v>-2004.481792717087</v>
      </c>
      <c r="D22">
        <v>-1868.0672268907565</v>
      </c>
      <c r="E22">
        <v>-1174.7899159663868</v>
      </c>
      <c r="F22">
        <v>-1137.2549019607845</v>
      </c>
      <c r="G22">
        <v>-1629.9719887955184</v>
      </c>
      <c r="H22">
        <v>-1902.2408963585435</v>
      </c>
      <c r="I22">
        <v>-848.73949579831947</v>
      </c>
      <c r="J22">
        <v>-627.17086834733925</v>
      </c>
      <c r="K22">
        <v>-554.34173669467816</v>
      </c>
      <c r="L22">
        <v>-870.30812324930002</v>
      </c>
      <c r="M22">
        <v>-599.71988795518212</v>
      </c>
      <c r="N22">
        <v>-613.72549019607868</v>
      </c>
      <c r="O22">
        <v>-424.64985994397784</v>
      </c>
      <c r="P22">
        <v>-501.6806722689077</v>
      </c>
      <c r="Q22">
        <v>648.45938375350124</v>
      </c>
    </row>
    <row r="23" spans="1:17" x14ac:dyDescent="0.35">
      <c r="A23">
        <v>239</v>
      </c>
      <c r="B23">
        <v>-1205.6022408963586</v>
      </c>
      <c r="C23">
        <v>-2386.2745098039218</v>
      </c>
      <c r="D23">
        <v>-2346.2184873949577</v>
      </c>
      <c r="E23">
        <v>-1225.2100840336132</v>
      </c>
      <c r="F23">
        <v>-1400.840336134454</v>
      </c>
      <c r="G23">
        <v>-1921.0084033613448</v>
      </c>
      <c r="H23">
        <v>-1961.6246498599439</v>
      </c>
      <c r="I23">
        <v>-1293.2773109243694</v>
      </c>
      <c r="J23">
        <v>-1102.5210084033613</v>
      </c>
      <c r="K23">
        <v>-1002.2408963585433</v>
      </c>
      <c r="L23">
        <v>-1089.9159663865546</v>
      </c>
      <c r="M23">
        <v>-1054.9019607843138</v>
      </c>
      <c r="N23">
        <v>-631.37254901960773</v>
      </c>
      <c r="O23">
        <v>-759.38375350140075</v>
      </c>
      <c r="P23">
        <v>-252.10084033613455</v>
      </c>
      <c r="Q23">
        <v>524.36974789915962</v>
      </c>
    </row>
    <row r="24" spans="1:17" x14ac:dyDescent="0.35">
      <c r="A24">
        <v>238</v>
      </c>
      <c r="B24">
        <v>-1664.1456582633057</v>
      </c>
      <c r="C24">
        <v>-2523.5294117647059</v>
      </c>
      <c r="D24">
        <v>-2285.1540616246502</v>
      </c>
      <c r="E24">
        <v>-1697.7591036414565</v>
      </c>
      <c r="F24">
        <v>-1647.6190476190482</v>
      </c>
      <c r="G24">
        <v>-2031.0924369747902</v>
      </c>
      <c r="H24">
        <v>-2333.8935574229695</v>
      </c>
      <c r="I24">
        <v>-1473.6694677871146</v>
      </c>
      <c r="J24">
        <v>-1161.6246498599442</v>
      </c>
      <c r="K24">
        <v>-1167.7871148459385</v>
      </c>
      <c r="L24">
        <v>-1365.546218487395</v>
      </c>
      <c r="M24">
        <v>-952.66106442577029</v>
      </c>
      <c r="N24">
        <v>-1057.9831932773111</v>
      </c>
      <c r="O24">
        <v>-658.26330532212899</v>
      </c>
      <c r="P24">
        <v>-369.18767507002815</v>
      </c>
      <c r="Q24">
        <v>407.84313725490182</v>
      </c>
    </row>
    <row r="25" spans="1:17" x14ac:dyDescent="0.35">
      <c r="A25">
        <v>237</v>
      </c>
      <c r="B25">
        <v>-1942.8571428571429</v>
      </c>
      <c r="C25">
        <v>-2811.7647058823532</v>
      </c>
      <c r="D25">
        <v>-2949.8599439775903</v>
      </c>
      <c r="E25">
        <v>-2211.7647058823532</v>
      </c>
      <c r="F25">
        <v>-2228.5714285714284</v>
      </c>
      <c r="G25">
        <v>-2561.0644257703079</v>
      </c>
      <c r="H25">
        <v>-3003.0812324929971</v>
      </c>
      <c r="I25">
        <v>-1882.6330532212885</v>
      </c>
      <c r="J25">
        <v>-1622.9691876750703</v>
      </c>
      <c r="K25">
        <v>-1707.2829131652659</v>
      </c>
      <c r="L25">
        <v>-1741.1764705882356</v>
      </c>
      <c r="M25">
        <v>-1304.4817927170868</v>
      </c>
      <c r="N25">
        <v>-1125.7703081232487</v>
      </c>
      <c r="O25">
        <v>-729.41176470588209</v>
      </c>
      <c r="P25">
        <v>-808.12324929971987</v>
      </c>
      <c r="Q25">
        <v>260.78431372549022</v>
      </c>
    </row>
    <row r="26" spans="1:17" x14ac:dyDescent="0.35">
      <c r="A26">
        <v>236</v>
      </c>
      <c r="B26">
        <v>-2491.3165266106448</v>
      </c>
      <c r="C26">
        <v>-3493.8375350140063</v>
      </c>
      <c r="D26">
        <v>-3482.9131652661072</v>
      </c>
      <c r="E26">
        <v>-2646.7787114845942</v>
      </c>
      <c r="F26">
        <v>-2674.5098039215691</v>
      </c>
      <c r="G26">
        <v>-3174.7899159663866</v>
      </c>
      <c r="H26">
        <v>-3380.1120448179272</v>
      </c>
      <c r="I26">
        <v>-2459.9439775910364</v>
      </c>
      <c r="J26">
        <v>-2251.5406162464988</v>
      </c>
      <c r="K26">
        <v>-2132.4929971988795</v>
      </c>
      <c r="L26">
        <v>-2169.1876750700276</v>
      </c>
      <c r="M26">
        <v>-2270.0280112044816</v>
      </c>
      <c r="N26">
        <v>-1266.666666666667</v>
      </c>
      <c r="O26">
        <v>-1066.3865546218485</v>
      </c>
      <c r="P26">
        <v>-868.90756302521027</v>
      </c>
      <c r="Q26">
        <v>132.77310924369741</v>
      </c>
    </row>
    <row r="27" spans="1:17" x14ac:dyDescent="0.35">
      <c r="A27">
        <v>235</v>
      </c>
      <c r="B27">
        <v>-2895.2380952380959</v>
      </c>
      <c r="C27">
        <v>-4007.0028011204481</v>
      </c>
      <c r="D27">
        <v>-3863.8655462184884</v>
      </c>
      <c r="E27">
        <v>-3111.7647058823536</v>
      </c>
      <c r="F27">
        <v>-2817.6470588235297</v>
      </c>
      <c r="G27">
        <v>-3502.2408963585435</v>
      </c>
      <c r="H27">
        <v>-3645.6582633053222</v>
      </c>
      <c r="I27">
        <v>-2807.0028011204481</v>
      </c>
      <c r="J27">
        <v>-2527.4509803921569</v>
      </c>
      <c r="K27">
        <v>-2459.9439775910364</v>
      </c>
      <c r="L27">
        <v>-2277.0308123249301</v>
      </c>
      <c r="M27">
        <v>-2279.5518207282917</v>
      </c>
      <c r="N27">
        <v>-1033.6134453781515</v>
      </c>
      <c r="O27">
        <v>-839.7759103641456</v>
      </c>
      <c r="P27">
        <v>-812.88515406162469</v>
      </c>
      <c r="Q27">
        <v>386.83473389355737</v>
      </c>
    </row>
    <row r="28" spans="1:17" x14ac:dyDescent="0.35">
      <c r="A28">
        <v>234</v>
      </c>
      <c r="B28">
        <v>-3458.2633053221284</v>
      </c>
      <c r="C28">
        <v>-4379.2717086834737</v>
      </c>
      <c r="D28">
        <v>-4106.4425770308117</v>
      </c>
      <c r="E28">
        <v>-3456.8627450980393</v>
      </c>
      <c r="F28">
        <v>-3405.8823529411766</v>
      </c>
      <c r="G28">
        <v>-4035.5742296918761</v>
      </c>
      <c r="H28">
        <v>-4140.0560224089631</v>
      </c>
      <c r="I28">
        <v>-3331.0924369747895</v>
      </c>
      <c r="J28">
        <v>-2956.0224089635849</v>
      </c>
      <c r="K28">
        <v>-2769.187675070028</v>
      </c>
      <c r="L28">
        <v>-2795.798319327731</v>
      </c>
      <c r="M28">
        <v>-2722.1288515406159</v>
      </c>
      <c r="N28">
        <v>-1186.8347338935573</v>
      </c>
      <c r="O28">
        <v>-1101.1204481792715</v>
      </c>
      <c r="P28">
        <v>-817.64705882352905</v>
      </c>
      <c r="Q28">
        <v>108.96358543417398</v>
      </c>
    </row>
    <row r="29" spans="1:17" x14ac:dyDescent="0.35">
      <c r="A29">
        <v>233</v>
      </c>
      <c r="B29">
        <v>-3910.0840336134447</v>
      </c>
      <c r="C29">
        <v>-5457.703081232492</v>
      </c>
      <c r="D29">
        <v>-5107.2829131652652</v>
      </c>
      <c r="E29">
        <v>-4307.0028011204486</v>
      </c>
      <c r="F29">
        <v>-4176.1904761904761</v>
      </c>
      <c r="G29">
        <v>-4889.3557422969188</v>
      </c>
      <c r="H29">
        <v>-4942.8571428571431</v>
      </c>
      <c r="I29">
        <v>-4021.2885154061623</v>
      </c>
      <c r="J29">
        <v>-3659.6638655462184</v>
      </c>
      <c r="K29">
        <v>-3571.9887955182071</v>
      </c>
      <c r="L29">
        <v>-3609.5238095238092</v>
      </c>
      <c r="M29">
        <v>-3543.4173669467787</v>
      </c>
      <c r="N29">
        <v>-1472.8291316526609</v>
      </c>
      <c r="O29">
        <v>-1385.1540616246493</v>
      </c>
      <c r="P29">
        <v>-992.71708683473355</v>
      </c>
      <c r="Q29">
        <v>-14.565826330532101</v>
      </c>
    </row>
    <row r="30" spans="1:17" x14ac:dyDescent="0.35">
      <c r="A30">
        <v>232</v>
      </c>
      <c r="B30">
        <v>-4457.4229691876753</v>
      </c>
      <c r="C30">
        <v>-5548.1792717086846</v>
      </c>
      <c r="D30">
        <v>-5475.6302521008402</v>
      </c>
      <c r="E30">
        <v>-4651.5406162464988</v>
      </c>
      <c r="F30">
        <v>-4572.5490196078426</v>
      </c>
      <c r="G30">
        <v>-5038.375350140057</v>
      </c>
      <c r="H30">
        <v>-5543.1372549019607</v>
      </c>
      <c r="I30">
        <v>-4151.2605042016803</v>
      </c>
      <c r="J30">
        <v>-4086.2745098039218</v>
      </c>
      <c r="K30">
        <v>-3817.9271708683473</v>
      </c>
      <c r="L30">
        <v>-4108.1232492997206</v>
      </c>
      <c r="M30">
        <v>-3935.2941176470581</v>
      </c>
      <c r="N30">
        <v>-1502.8011204481793</v>
      </c>
      <c r="O30">
        <v>-1362.1848739495802</v>
      </c>
      <c r="P30">
        <v>-912.88515406162423</v>
      </c>
      <c r="Q30">
        <v>94.397759103641391</v>
      </c>
    </row>
    <row r="31" spans="1:17" x14ac:dyDescent="0.35">
      <c r="A31">
        <v>231</v>
      </c>
      <c r="B31">
        <v>-5298.879551820728</v>
      </c>
      <c r="C31">
        <v>-6347.6190476190477</v>
      </c>
      <c r="D31">
        <v>-6081.7927170868334</v>
      </c>
      <c r="E31">
        <v>-5549.8599439775917</v>
      </c>
      <c r="F31">
        <v>-5229.971988795518</v>
      </c>
      <c r="G31">
        <v>-5796.9187675070025</v>
      </c>
      <c r="H31">
        <v>-6377.0308123249297</v>
      </c>
      <c r="I31">
        <v>-5004.2016806722695</v>
      </c>
      <c r="J31">
        <v>-4914.5658263305322</v>
      </c>
      <c r="K31">
        <v>-4686.5546218487398</v>
      </c>
      <c r="L31">
        <v>-4727.4509803921583</v>
      </c>
      <c r="M31">
        <v>-4512.0448179271698</v>
      </c>
      <c r="N31">
        <v>-2003.9215686274511</v>
      </c>
      <c r="O31">
        <v>-1742.0168067226889</v>
      </c>
      <c r="P31">
        <v>-1405.0420168067226</v>
      </c>
      <c r="Q31">
        <v>-108.12324929971967</v>
      </c>
    </row>
    <row r="32" spans="1:17" x14ac:dyDescent="0.35">
      <c r="A32">
        <v>230</v>
      </c>
      <c r="B32">
        <v>-5688.7955182072819</v>
      </c>
      <c r="C32">
        <v>-6713.7254901960778</v>
      </c>
      <c r="D32">
        <v>-6776.4705882352937</v>
      </c>
      <c r="E32">
        <v>-5898.3193277310938</v>
      </c>
      <c r="F32">
        <v>-6013.7254901960787</v>
      </c>
      <c r="G32">
        <v>-6357.9831932773113</v>
      </c>
      <c r="H32">
        <v>-6682.3529411764703</v>
      </c>
      <c r="I32">
        <v>-5358.263305322128</v>
      </c>
      <c r="J32">
        <v>-5785.7142857142853</v>
      </c>
      <c r="K32">
        <v>-5352.6610644257707</v>
      </c>
      <c r="L32">
        <v>-5515.1260504201682</v>
      </c>
      <c r="M32">
        <v>-5275.9103641456586</v>
      </c>
      <c r="N32">
        <v>-1969.4677871148463</v>
      </c>
      <c r="O32">
        <v>-1569.747899159664</v>
      </c>
      <c r="P32">
        <v>-1357.9831932773111</v>
      </c>
      <c r="Q32">
        <v>-192.71708683473406</v>
      </c>
    </row>
    <row r="33" spans="1:17" x14ac:dyDescent="0.35">
      <c r="A33">
        <v>229</v>
      </c>
      <c r="B33">
        <v>-6153.2212885154058</v>
      </c>
      <c r="C33">
        <v>-7676.1904761904752</v>
      </c>
      <c r="D33">
        <v>-7351.2605042016803</v>
      </c>
      <c r="E33">
        <v>-6473.3893557422971</v>
      </c>
      <c r="F33">
        <v>-6592.1568627450979</v>
      </c>
      <c r="G33">
        <v>-6898.8795518207271</v>
      </c>
      <c r="H33">
        <v>-6841.1764705882351</v>
      </c>
      <c r="I33">
        <v>-5730.532212885154</v>
      </c>
      <c r="J33">
        <v>-6119.8879551820728</v>
      </c>
      <c r="K33">
        <v>-5485.4341736694678</v>
      </c>
      <c r="L33">
        <v>-5584.8739495798327</v>
      </c>
      <c r="M33">
        <v>-5482.3529411764703</v>
      </c>
      <c r="N33">
        <v>-2080.1120448179267</v>
      </c>
      <c r="O33">
        <v>-1716.8067226890751</v>
      </c>
      <c r="P33">
        <v>-1334.4537815126048</v>
      </c>
      <c r="Q33">
        <v>60.504201680672573</v>
      </c>
    </row>
    <row r="34" spans="1:17" x14ac:dyDescent="0.35">
      <c r="A34">
        <v>228</v>
      </c>
      <c r="B34">
        <v>-7233.3333333333321</v>
      </c>
      <c r="C34">
        <v>-8247.0588235294108</v>
      </c>
      <c r="D34">
        <v>-8125.2100840336116</v>
      </c>
      <c r="E34">
        <v>-7432.773109243697</v>
      </c>
      <c r="F34">
        <v>-7011.4845938375347</v>
      </c>
      <c r="G34">
        <v>-7552.6610644257689</v>
      </c>
      <c r="H34">
        <v>-8017.3669467787122</v>
      </c>
      <c r="I34">
        <v>-6586.2745098039213</v>
      </c>
      <c r="J34">
        <v>-6635.2941176470586</v>
      </c>
      <c r="K34">
        <v>-5963.865546218487</v>
      </c>
      <c r="L34">
        <v>-6259.6638655462175</v>
      </c>
      <c r="M34">
        <v>-5969.467787114846</v>
      </c>
      <c r="N34">
        <v>-2169.4677871148456</v>
      </c>
      <c r="O34">
        <v>-1974.5098039215684</v>
      </c>
      <c r="P34">
        <v>-1550.1400560224088</v>
      </c>
      <c r="Q34">
        <v>-401.40056022408959</v>
      </c>
    </row>
    <row r="35" spans="1:17" x14ac:dyDescent="0.35">
      <c r="A35">
        <v>227</v>
      </c>
      <c r="B35">
        <v>-7189.6358543417355</v>
      </c>
      <c r="C35">
        <v>-8718.4873949579851</v>
      </c>
      <c r="D35">
        <v>-8530.5322128851531</v>
      </c>
      <c r="E35">
        <v>-7691.3165266106453</v>
      </c>
      <c r="F35">
        <v>-7630.5322128851549</v>
      </c>
      <c r="G35">
        <v>-8126.3305322128854</v>
      </c>
      <c r="H35">
        <v>-8223.8095238095229</v>
      </c>
      <c r="I35">
        <v>-7092.9971988795514</v>
      </c>
      <c r="J35">
        <v>-6980.3921568627447</v>
      </c>
      <c r="K35">
        <v>-6928.8515406162469</v>
      </c>
      <c r="L35">
        <v>-6713.4453781512611</v>
      </c>
      <c r="M35">
        <v>-6398.3193277310938</v>
      </c>
      <c r="N35">
        <v>-2082.3529411764703</v>
      </c>
      <c r="O35">
        <v>-2078.7114845938372</v>
      </c>
      <c r="P35">
        <v>-1533.053221288515</v>
      </c>
      <c r="Q35">
        <v>-356.86274509803923</v>
      </c>
    </row>
    <row r="36" spans="1:17" x14ac:dyDescent="0.35">
      <c r="A36">
        <v>226</v>
      </c>
      <c r="B36">
        <v>-8268.6274509803916</v>
      </c>
      <c r="C36">
        <v>-9581.7927170868334</v>
      </c>
      <c r="D36">
        <v>-9374.5098039215682</v>
      </c>
      <c r="E36">
        <v>-8483.1932773109238</v>
      </c>
      <c r="F36">
        <v>-8499.1596638655465</v>
      </c>
      <c r="G36">
        <v>-8633.8935574229672</v>
      </c>
      <c r="H36">
        <v>-9148.1792717086828</v>
      </c>
      <c r="I36">
        <v>-7993.5574229691902</v>
      </c>
      <c r="J36">
        <v>-7587.3949579831942</v>
      </c>
      <c r="K36">
        <v>-7424.6498599439774</v>
      </c>
      <c r="L36">
        <v>-7631.3725490196075</v>
      </c>
      <c r="M36">
        <v>-7231.3725490196075</v>
      </c>
      <c r="N36">
        <v>-2799.439775910364</v>
      </c>
      <c r="O36">
        <v>-2283.7535014005598</v>
      </c>
      <c r="P36">
        <v>-2287.9551820728288</v>
      </c>
      <c r="Q36">
        <v>-790.19607843137237</v>
      </c>
    </row>
    <row r="37" spans="1:17" x14ac:dyDescent="0.35">
      <c r="A37">
        <v>225</v>
      </c>
      <c r="B37">
        <v>-7751.5406162464988</v>
      </c>
      <c r="C37">
        <v>-9100.0000000000018</v>
      </c>
      <c r="D37">
        <v>-8836.134453781513</v>
      </c>
      <c r="E37">
        <v>-8101.9607843137273</v>
      </c>
      <c r="F37">
        <v>-8032.4929971988804</v>
      </c>
      <c r="G37">
        <v>-8258.2633053221289</v>
      </c>
      <c r="H37">
        <v>-8668.9075630252119</v>
      </c>
      <c r="I37">
        <v>-7496.3585434173674</v>
      </c>
      <c r="J37">
        <v>-7389.3557422969197</v>
      </c>
      <c r="K37">
        <v>-7432.7731092436989</v>
      </c>
      <c r="L37">
        <v>-7198.319327731092</v>
      </c>
      <c r="M37">
        <v>-7294.1176470588252</v>
      </c>
      <c r="N37">
        <v>-1862.7450980392157</v>
      </c>
      <c r="O37">
        <v>-1410.9243697478994</v>
      </c>
      <c r="P37">
        <v>-1340.0560224089638</v>
      </c>
      <c r="Q37">
        <v>131.93277310924373</v>
      </c>
    </row>
    <row r="38" spans="1:17" x14ac:dyDescent="0.35">
      <c r="A38">
        <v>224</v>
      </c>
      <c r="B38">
        <v>-8462.4649859943984</v>
      </c>
      <c r="C38">
        <v>-10220.168067226892</v>
      </c>
      <c r="D38">
        <v>-9614.8459383753507</v>
      </c>
      <c r="E38">
        <v>-8979.8319327731097</v>
      </c>
      <c r="F38">
        <v>-8814.2857142857138</v>
      </c>
      <c r="G38">
        <v>-9236.4145658263315</v>
      </c>
      <c r="H38">
        <v>-9654.3417366946778</v>
      </c>
      <c r="I38">
        <v>-8074.5098039215691</v>
      </c>
      <c r="J38">
        <v>-8056.3025210084024</v>
      </c>
      <c r="K38">
        <v>-8154.9019607843138</v>
      </c>
      <c r="L38">
        <v>-7663.865546218487</v>
      </c>
      <c r="M38">
        <v>-7762.1848739495799</v>
      </c>
      <c r="N38">
        <v>-2661.0644257703079</v>
      </c>
      <c r="O38">
        <v>-2235.014005602241</v>
      </c>
      <c r="P38">
        <v>-2065.8263305322125</v>
      </c>
      <c r="Q38">
        <v>-192.15686274509778</v>
      </c>
    </row>
    <row r="39" spans="1:17" x14ac:dyDescent="0.35">
      <c r="A39">
        <v>223</v>
      </c>
      <c r="B39">
        <v>-8495.2380952380954</v>
      </c>
      <c r="C39">
        <v>-10479.83193277311</v>
      </c>
      <c r="D39">
        <v>-10189.355742296921</v>
      </c>
      <c r="E39">
        <v>-8456.3025210084052</v>
      </c>
      <c r="F39">
        <v>-8793.5574229691865</v>
      </c>
      <c r="G39">
        <v>-9343.1372549019616</v>
      </c>
      <c r="H39">
        <v>-9752.1008403361338</v>
      </c>
      <c r="I39">
        <v>-8217.9271708683482</v>
      </c>
      <c r="J39">
        <v>-8135.2941176470595</v>
      </c>
      <c r="K39">
        <v>-7823.8095238095239</v>
      </c>
      <c r="L39">
        <v>-8243.4173669467782</v>
      </c>
      <c r="M39">
        <v>-7847.0588235294117</v>
      </c>
      <c r="N39">
        <v>-2872.5490196078426</v>
      </c>
      <c r="O39">
        <v>-1836.9747899159663</v>
      </c>
      <c r="P39">
        <v>-2003.9215686274511</v>
      </c>
      <c r="Q39">
        <v>-678.99159663865532</v>
      </c>
    </row>
    <row r="40" spans="1:17" x14ac:dyDescent="0.35">
      <c r="A40">
        <v>222</v>
      </c>
      <c r="B40">
        <v>-8665.5462184873959</v>
      </c>
      <c r="C40">
        <v>-10554.621848739498</v>
      </c>
      <c r="D40">
        <v>-9915.1260504201709</v>
      </c>
      <c r="E40">
        <v>-9075.3501400560217</v>
      </c>
      <c r="F40">
        <v>-9300.5602240896369</v>
      </c>
      <c r="G40">
        <v>-9292.9971988795533</v>
      </c>
      <c r="H40">
        <v>-10124.649859943978</v>
      </c>
      <c r="I40">
        <v>-8319.3277310924368</v>
      </c>
      <c r="J40">
        <v>-7884.5938375350142</v>
      </c>
      <c r="K40">
        <v>-8153.5014005602243</v>
      </c>
      <c r="L40">
        <v>-8331.652661064425</v>
      </c>
      <c r="M40">
        <v>-7782.9131652661063</v>
      </c>
      <c r="N40">
        <v>-3085.4341736694669</v>
      </c>
      <c r="O40">
        <v>-2276.4705882352937</v>
      </c>
      <c r="P40">
        <v>-1949.8599439775908</v>
      </c>
      <c r="Q40">
        <v>-365.2661064425771</v>
      </c>
    </row>
    <row r="41" spans="1:17" x14ac:dyDescent="0.35">
      <c r="A41">
        <v>221</v>
      </c>
      <c r="B41">
        <v>-9093.8375350140068</v>
      </c>
      <c r="C41">
        <v>-11006.162464985995</v>
      </c>
      <c r="D41">
        <v>-10190.476190476189</v>
      </c>
      <c r="E41">
        <v>-9625.4901960784318</v>
      </c>
      <c r="F41">
        <v>-9240.3361344537807</v>
      </c>
      <c r="G41">
        <v>-9968.347338935575</v>
      </c>
      <c r="H41">
        <v>-9980.6722689075632</v>
      </c>
      <c r="I41">
        <v>-8800.5602240896369</v>
      </c>
      <c r="J41">
        <v>-8223.249299719886</v>
      </c>
      <c r="K41">
        <v>-8241.176470588236</v>
      </c>
      <c r="L41">
        <v>-8242.8571428571431</v>
      </c>
      <c r="M41">
        <v>-8316.8067226890762</v>
      </c>
      <c r="N41">
        <v>-2789.0756302521008</v>
      </c>
      <c r="O41">
        <v>-2474.5098039215686</v>
      </c>
      <c r="P41">
        <v>-2202.2408963585435</v>
      </c>
      <c r="Q41">
        <v>-721.56862745098056</v>
      </c>
    </row>
    <row r="42" spans="1:17" x14ac:dyDescent="0.35">
      <c r="A42">
        <v>220</v>
      </c>
      <c r="B42">
        <v>-8289.6358543417355</v>
      </c>
      <c r="C42">
        <v>-10593.557422969188</v>
      </c>
      <c r="D42">
        <v>-10589.635854341737</v>
      </c>
      <c r="E42">
        <v>-8909.2436974789907</v>
      </c>
      <c r="F42">
        <v>-9065.8263305322125</v>
      </c>
      <c r="G42">
        <v>-9769.1876750700303</v>
      </c>
      <c r="H42">
        <v>-9833.893557422969</v>
      </c>
      <c r="I42">
        <v>-8150.7002801120452</v>
      </c>
      <c r="J42">
        <v>-8292.9971988795514</v>
      </c>
      <c r="K42">
        <v>-8043.6974789915967</v>
      </c>
      <c r="L42">
        <v>-7799.7198879551825</v>
      </c>
      <c r="M42">
        <v>-7981.7927170868334</v>
      </c>
      <c r="N42">
        <v>-2872.2689075630246</v>
      </c>
      <c r="O42">
        <v>-2818.4873949579837</v>
      </c>
      <c r="P42">
        <v>-1857.7030812324931</v>
      </c>
      <c r="Q42">
        <v>-786.55462184873954</v>
      </c>
    </row>
    <row r="43" spans="1:17" x14ac:dyDescent="0.35">
      <c r="A43">
        <v>219</v>
      </c>
      <c r="B43">
        <v>-8069.7478991596636</v>
      </c>
      <c r="C43">
        <v>-9668.0672268907565</v>
      </c>
      <c r="D43">
        <v>-9173.1092436974795</v>
      </c>
      <c r="E43">
        <v>-8631.652661064425</v>
      </c>
      <c r="F43">
        <v>-8218.2072829131666</v>
      </c>
      <c r="G43">
        <v>-9014.565826330534</v>
      </c>
      <c r="H43">
        <v>-9371.9887955182076</v>
      </c>
      <c r="I43">
        <v>-7298.879551820728</v>
      </c>
      <c r="J43">
        <v>-7412.8851540616261</v>
      </c>
      <c r="K43">
        <v>-7157.4229691876762</v>
      </c>
      <c r="L43">
        <v>-6906.7226890756301</v>
      </c>
      <c r="M43">
        <v>-7257.4229691876762</v>
      </c>
      <c r="N43">
        <v>-2205.0420168067226</v>
      </c>
      <c r="O43">
        <v>-1903.9215686274513</v>
      </c>
      <c r="P43">
        <v>-1166.666666666667</v>
      </c>
      <c r="Q43">
        <v>557.98319327731065</v>
      </c>
    </row>
    <row r="44" spans="1:17" x14ac:dyDescent="0.35">
      <c r="A44">
        <v>218</v>
      </c>
      <c r="B44">
        <v>-8480.9523809523816</v>
      </c>
      <c r="C44">
        <v>-9770.3081232493005</v>
      </c>
      <c r="D44">
        <v>-9401.4005602240904</v>
      </c>
      <c r="E44">
        <v>-8622.9691876750694</v>
      </c>
      <c r="F44">
        <v>-8791.0364145658277</v>
      </c>
      <c r="G44">
        <v>-9047.8991596638662</v>
      </c>
      <c r="H44">
        <v>-9674.7899159663866</v>
      </c>
      <c r="I44">
        <v>-7948.1792717086855</v>
      </c>
      <c r="J44">
        <v>-7535.574229691877</v>
      </c>
      <c r="K44">
        <v>-7231.0924369747909</v>
      </c>
      <c r="L44">
        <v>-7286.5546218487389</v>
      </c>
      <c r="M44">
        <v>-7579.8319327731106</v>
      </c>
      <c r="N44">
        <v>-2819.6078431372548</v>
      </c>
      <c r="O44">
        <v>-2046.2184873949584</v>
      </c>
      <c r="P44">
        <v>-1891.8767507002801</v>
      </c>
      <c r="Q44">
        <v>-97.478991596638863</v>
      </c>
    </row>
    <row r="45" spans="1:17" x14ac:dyDescent="0.35">
      <c r="A45">
        <v>217</v>
      </c>
      <c r="B45">
        <v>-8024.6498599439765</v>
      </c>
      <c r="C45">
        <v>-10183.193277310924</v>
      </c>
      <c r="D45">
        <v>-9143.6974789915967</v>
      </c>
      <c r="E45">
        <v>-8379.8319327731078</v>
      </c>
      <c r="F45">
        <v>-8331.9327731092453</v>
      </c>
      <c r="G45">
        <v>-9365.5462184873959</v>
      </c>
      <c r="H45">
        <v>-9505.8823529411766</v>
      </c>
      <c r="I45">
        <v>-7699.1596638655456</v>
      </c>
      <c r="J45">
        <v>-7923.8095238095229</v>
      </c>
      <c r="K45">
        <v>-7618.7675070027999</v>
      </c>
      <c r="L45">
        <v>-7463.3053221288519</v>
      </c>
      <c r="M45">
        <v>-7669.7478991596636</v>
      </c>
      <c r="N45">
        <v>-2528.0112044817929</v>
      </c>
      <c r="O45">
        <v>-2380.9523809523807</v>
      </c>
      <c r="P45">
        <v>-1865.826330532213</v>
      </c>
      <c r="Q45">
        <v>-524.92997198879561</v>
      </c>
    </row>
    <row r="46" spans="1:17" x14ac:dyDescent="0.35">
      <c r="A46">
        <v>216</v>
      </c>
      <c r="B46">
        <v>-8819.8879551820737</v>
      </c>
      <c r="C46">
        <v>-10284.033613445381</v>
      </c>
      <c r="D46">
        <v>-9887.6750700280118</v>
      </c>
      <c r="E46">
        <v>-9257.7030812324938</v>
      </c>
      <c r="F46">
        <v>-8836.134453781513</v>
      </c>
      <c r="G46">
        <v>-9001.9607843137255</v>
      </c>
      <c r="H46">
        <v>-9617.9271708683482</v>
      </c>
      <c r="I46">
        <v>-8351.8207282913172</v>
      </c>
      <c r="J46">
        <v>-7969.467787114846</v>
      </c>
      <c r="K46">
        <v>-7636.9747899159674</v>
      </c>
      <c r="L46">
        <v>-7829.9719887955189</v>
      </c>
      <c r="M46">
        <v>-7200</v>
      </c>
      <c r="N46">
        <v>-3442.0168067226896</v>
      </c>
      <c r="O46">
        <v>-3240.6162464985996</v>
      </c>
      <c r="P46">
        <v>-2574.7899159663862</v>
      </c>
      <c r="Q46">
        <v>-596.91876750700283</v>
      </c>
    </row>
    <row r="47" spans="1:17" x14ac:dyDescent="0.35">
      <c r="A47">
        <v>215</v>
      </c>
      <c r="B47">
        <v>-7031.09243697479</v>
      </c>
      <c r="C47">
        <v>-10145.378151260504</v>
      </c>
      <c r="D47">
        <v>-8494.3977591036401</v>
      </c>
      <c r="E47">
        <v>-7985.1540616246484</v>
      </c>
      <c r="F47">
        <v>-7343.4173669467791</v>
      </c>
      <c r="G47">
        <v>-8573.6694677871146</v>
      </c>
      <c r="H47">
        <v>-9606.7226890756301</v>
      </c>
      <c r="I47">
        <v>-7490.1960784313733</v>
      </c>
      <c r="J47">
        <v>-7340.3361344537816</v>
      </c>
      <c r="K47">
        <v>-6629.1316526610635</v>
      </c>
      <c r="L47">
        <v>-6988.5154061624644</v>
      </c>
      <c r="M47">
        <v>-7098.5994397759105</v>
      </c>
      <c r="N47">
        <v>-2802.2408963585435</v>
      </c>
      <c r="O47">
        <v>-2351.2605042016808</v>
      </c>
      <c r="P47">
        <v>-1737.8151260504198</v>
      </c>
      <c r="Q47">
        <v>3.6414565826330252</v>
      </c>
    </row>
    <row r="48" spans="1:17" x14ac:dyDescent="0.35">
      <c r="A48">
        <v>214</v>
      </c>
      <c r="B48">
        <v>-7945.6582633053222</v>
      </c>
      <c r="C48">
        <v>-10146.218487394957</v>
      </c>
      <c r="D48">
        <v>-9495.5182072829102</v>
      </c>
      <c r="E48">
        <v>-8777.5910364145657</v>
      </c>
      <c r="F48">
        <v>-8217.0868347338928</v>
      </c>
      <c r="G48">
        <v>-8565.5462184873941</v>
      </c>
      <c r="H48">
        <v>-9412.8851540616251</v>
      </c>
      <c r="I48">
        <v>-8447.8991596638662</v>
      </c>
      <c r="J48">
        <v>-8349.5798319327732</v>
      </c>
      <c r="K48">
        <v>-7097.4789915966385</v>
      </c>
      <c r="L48">
        <v>-6645.0980392156862</v>
      </c>
      <c r="M48">
        <v>-7412.0448179271707</v>
      </c>
      <c r="N48">
        <v>-3248.1792717086823</v>
      </c>
      <c r="O48">
        <v>-2267.226890756303</v>
      </c>
      <c r="P48">
        <v>-2326.3305322128854</v>
      </c>
      <c r="Q48">
        <v>-408.12324929971982</v>
      </c>
    </row>
    <row r="49" spans="1:17" x14ac:dyDescent="0.35">
      <c r="A49">
        <v>213</v>
      </c>
      <c r="B49">
        <v>-7818.4873949579833</v>
      </c>
      <c r="C49">
        <v>-10385.434173669468</v>
      </c>
      <c r="D49">
        <v>-9610.6442577030812</v>
      </c>
      <c r="E49">
        <v>-8862.4649859943966</v>
      </c>
      <c r="F49">
        <v>-8566.3865546218494</v>
      </c>
      <c r="G49">
        <v>-8777.5910364145657</v>
      </c>
      <c r="H49">
        <v>-9806.7226890756301</v>
      </c>
      <c r="I49">
        <v>-7982.6330532212878</v>
      </c>
      <c r="J49">
        <v>-7745.6582633053222</v>
      </c>
      <c r="K49">
        <v>-7569.1876750700294</v>
      </c>
      <c r="L49">
        <v>-7679.2717086834737</v>
      </c>
      <c r="M49">
        <v>-7383.4733893557423</v>
      </c>
      <c r="N49">
        <v>-3102.8011204481786</v>
      </c>
      <c r="O49">
        <v>-2488.5154061624648</v>
      </c>
      <c r="P49">
        <v>-2416.5266106442573</v>
      </c>
      <c r="Q49">
        <v>-89.915966386554544</v>
      </c>
    </row>
    <row r="50" spans="1:17" x14ac:dyDescent="0.35">
      <c r="A50">
        <v>212</v>
      </c>
      <c r="B50">
        <v>-8061.9047619047606</v>
      </c>
      <c r="C50">
        <v>-9977.3109243697472</v>
      </c>
      <c r="D50">
        <v>-10938.095238095237</v>
      </c>
      <c r="E50">
        <v>-8298.5994397759096</v>
      </c>
      <c r="F50">
        <v>-7720.7282913165263</v>
      </c>
      <c r="G50">
        <v>-9066.6666666666661</v>
      </c>
      <c r="H50">
        <v>-10210.084033613446</v>
      </c>
      <c r="I50">
        <v>-8177.5910364145657</v>
      </c>
      <c r="J50">
        <v>-7865.2661064425756</v>
      </c>
      <c r="K50">
        <v>-7917.9271708683473</v>
      </c>
      <c r="L50">
        <v>-8199.4397759103649</v>
      </c>
      <c r="M50">
        <v>-8426.8907563025205</v>
      </c>
      <c r="N50">
        <v>-3431.0924369747895</v>
      </c>
      <c r="O50">
        <v>-4514.8459383753498</v>
      </c>
      <c r="P50">
        <v>-3062.1848739495795</v>
      </c>
      <c r="Q50">
        <v>-1807.2829131652661</v>
      </c>
    </row>
    <row r="51" spans="1:17" x14ac:dyDescent="0.35">
      <c r="A51">
        <v>211</v>
      </c>
      <c r="B51">
        <v>-8178.9915966386552</v>
      </c>
      <c r="C51">
        <v>-11048.179271708681</v>
      </c>
      <c r="D51">
        <v>-9315.6862745098042</v>
      </c>
      <c r="E51">
        <v>-8497.4789915966394</v>
      </c>
      <c r="F51">
        <v>-10005.882352941177</v>
      </c>
      <c r="G51">
        <v>-8847.0588235294126</v>
      </c>
      <c r="H51">
        <v>-9278.7114845938377</v>
      </c>
      <c r="I51">
        <v>-8370.028011204482</v>
      </c>
      <c r="J51">
        <v>-9083.7535014005607</v>
      </c>
      <c r="K51">
        <v>-7831.3725490196093</v>
      </c>
      <c r="L51">
        <v>-8404.2016806722695</v>
      </c>
      <c r="M51">
        <v>-7718.7675070028008</v>
      </c>
      <c r="N51">
        <v>-4701.680672268908</v>
      </c>
      <c r="O51">
        <v>-4235.2941176470595</v>
      </c>
      <c r="P51">
        <v>-3987.6750700280113</v>
      </c>
      <c r="Q51">
        <v>-1263.8655462184875</v>
      </c>
    </row>
    <row r="52" spans="1:17" x14ac:dyDescent="0.35">
      <c r="A52">
        <v>210</v>
      </c>
      <c r="B52">
        <v>-8178.1512605042008</v>
      </c>
      <c r="C52">
        <v>-9230.8123249299715</v>
      </c>
      <c r="D52">
        <v>-10700.840336134454</v>
      </c>
      <c r="E52">
        <v>-9254.341736694676</v>
      </c>
      <c r="F52">
        <v>-8691.3165266106444</v>
      </c>
      <c r="G52">
        <v>-9877.0308123249288</v>
      </c>
      <c r="H52">
        <v>-9025.49019607843</v>
      </c>
      <c r="I52">
        <v>-7980.6722689075614</v>
      </c>
      <c r="J52">
        <v>-7942.8571428571431</v>
      </c>
      <c r="K52">
        <v>-7561.9047619047606</v>
      </c>
      <c r="L52">
        <v>-9414.8459383753507</v>
      </c>
      <c r="M52">
        <v>-8977.3109243697472</v>
      </c>
      <c r="N52">
        <v>-5084.8739495798318</v>
      </c>
      <c r="O52">
        <v>-3446.7787114845942</v>
      </c>
      <c r="P52">
        <v>-3409.8039215686276</v>
      </c>
      <c r="Q52">
        <v>-1226.8907563025214</v>
      </c>
    </row>
    <row r="53" spans="1:17" x14ac:dyDescent="0.35">
      <c r="A53">
        <v>209</v>
      </c>
      <c r="B53">
        <v>-7442.8571428571422</v>
      </c>
      <c r="C53">
        <v>-8428.0112044817924</v>
      </c>
      <c r="D53">
        <v>-8284.3137254901976</v>
      </c>
      <c r="E53">
        <v>-8050.1400560224083</v>
      </c>
      <c r="F53">
        <v>-7933.8935574229699</v>
      </c>
      <c r="G53">
        <v>-8043.6974789915967</v>
      </c>
      <c r="H53">
        <v>-9856.8627450980384</v>
      </c>
      <c r="I53">
        <v>-8333.0532212885173</v>
      </c>
      <c r="J53">
        <v>-6045.0980392156871</v>
      </c>
      <c r="K53">
        <v>-6272.8291316526611</v>
      </c>
      <c r="L53">
        <v>-6654.9019607843147</v>
      </c>
      <c r="M53">
        <v>-6244.8179271708696</v>
      </c>
      <c r="N53">
        <v>-5425.7703081232485</v>
      </c>
      <c r="O53">
        <v>-3289.9159663865553</v>
      </c>
      <c r="P53">
        <v>-3174.5098039215682</v>
      </c>
      <c r="Q53">
        <v>-1209.8039215686276</v>
      </c>
    </row>
    <row r="54" spans="1:17" x14ac:dyDescent="0.35">
      <c r="A54">
        <v>208</v>
      </c>
      <c r="B54">
        <v>-8937.8151260504219</v>
      </c>
      <c r="C54">
        <v>-10421.568627450981</v>
      </c>
      <c r="D54">
        <v>-9595.7983193277323</v>
      </c>
      <c r="E54">
        <v>-9448.4593837534994</v>
      </c>
      <c r="F54">
        <v>-9001.4005602240868</v>
      </c>
      <c r="G54">
        <v>-10383.193277310924</v>
      </c>
      <c r="H54">
        <v>-9297.1988795518209</v>
      </c>
      <c r="I54">
        <v>-7250.1400560224092</v>
      </c>
      <c r="J54">
        <v>-7936.9747899159656</v>
      </c>
      <c r="K54">
        <v>-6378.4313725490183</v>
      </c>
      <c r="L54">
        <v>-7395.7983193277305</v>
      </c>
      <c r="M54">
        <v>-7310.6442577030812</v>
      </c>
      <c r="N54">
        <v>-5229.971988795518</v>
      </c>
      <c r="O54">
        <v>-5169.467787114846</v>
      </c>
      <c r="P54">
        <v>-2782.3529411764694</v>
      </c>
      <c r="Q54">
        <v>-1072.2689075630251</v>
      </c>
    </row>
    <row r="55" spans="1:17" x14ac:dyDescent="0.35">
      <c r="A55">
        <v>207</v>
      </c>
      <c r="B55">
        <v>-11302.240896358544</v>
      </c>
      <c r="C55">
        <v>-11966.946778711485</v>
      </c>
      <c r="D55">
        <v>-11548.739495798322</v>
      </c>
      <c r="E55">
        <v>-7952.6610644257707</v>
      </c>
      <c r="F55">
        <v>-10841.736694677871</v>
      </c>
      <c r="G55">
        <v>-11730.252100840336</v>
      </c>
      <c r="H55">
        <v>-12348.179271708686</v>
      </c>
      <c r="I55">
        <v>-9776.1904761904771</v>
      </c>
      <c r="J55">
        <v>-8544.8179271708686</v>
      </c>
      <c r="K55">
        <v>-8932.773109243697</v>
      </c>
      <c r="L55">
        <v>-8240.0560224089641</v>
      </c>
      <c r="M55">
        <v>-4844.2577030812317</v>
      </c>
      <c r="N55">
        <v>-5503.9215686274511</v>
      </c>
      <c r="O55">
        <v>-8369.1876750700285</v>
      </c>
      <c r="P55">
        <v>-5400.560224089636</v>
      </c>
      <c r="Q55">
        <v>-1558.5434173669462</v>
      </c>
    </row>
    <row r="56" spans="1:17" x14ac:dyDescent="0.35">
      <c r="A56">
        <v>206</v>
      </c>
      <c r="B56">
        <v>-10158.823529411762</v>
      </c>
      <c r="C56">
        <v>-6259.1036414565824</v>
      </c>
      <c r="D56">
        <v>-10475.630252100838</v>
      </c>
      <c r="E56">
        <v>-5711.7647058823532</v>
      </c>
      <c r="F56">
        <v>-10303.921568627451</v>
      </c>
      <c r="G56">
        <v>-4798.8795518207271</v>
      </c>
      <c r="H56">
        <v>-11284.313725490196</v>
      </c>
      <c r="I56">
        <v>-10142.577030812323</v>
      </c>
      <c r="J56">
        <v>-9761.9047619047597</v>
      </c>
      <c r="K56">
        <v>-8294.1176470588234</v>
      </c>
      <c r="L56">
        <v>-8491.3165266106444</v>
      </c>
      <c r="M56">
        <v>-7871.1484593837513</v>
      </c>
      <c r="N56">
        <v>-7898.0392156862736</v>
      </c>
      <c r="O56">
        <v>-8460.7843137254895</v>
      </c>
      <c r="P56">
        <v>-4214.5658263305331</v>
      </c>
      <c r="Q56">
        <v>-1948.1792717086835</v>
      </c>
    </row>
    <row r="57" spans="1:17" x14ac:dyDescent="0.35">
      <c r="A57">
        <v>205</v>
      </c>
      <c r="B57">
        <v>-6211.7647058823541</v>
      </c>
      <c r="C57">
        <v>-10137.254901960787</v>
      </c>
      <c r="D57">
        <v>-10550.700280112047</v>
      </c>
      <c r="E57">
        <v>-8636.4145658263296</v>
      </c>
      <c r="F57">
        <v>-12348.179271708683</v>
      </c>
      <c r="G57">
        <v>-1098.3193277310925</v>
      </c>
      <c r="H57">
        <v>-9195.518207282912</v>
      </c>
      <c r="I57">
        <v>-9095.7983193277305</v>
      </c>
      <c r="J57">
        <v>-7734.7338935574226</v>
      </c>
      <c r="K57">
        <v>-7962.7450980392159</v>
      </c>
      <c r="L57">
        <v>-7856.0224089635858</v>
      </c>
      <c r="M57">
        <v>-3116.2464985994397</v>
      </c>
      <c r="N57">
        <v>-7687.9551820728302</v>
      </c>
      <c r="O57">
        <v>-6415.6862745098042</v>
      </c>
      <c r="P57">
        <v>-7037.5350140056034</v>
      </c>
      <c r="Q57">
        <v>-5413.1652661064436</v>
      </c>
    </row>
    <row r="58" spans="1:17" x14ac:dyDescent="0.35">
      <c r="A58">
        <v>204</v>
      </c>
      <c r="B58">
        <v>-8885.1540616246493</v>
      </c>
      <c r="C58">
        <v>-10820.448179271709</v>
      </c>
      <c r="D58">
        <v>-12788.515406162463</v>
      </c>
      <c r="E58">
        <v>3307.5630252100841</v>
      </c>
      <c r="F58">
        <v>-5414.5658263305322</v>
      </c>
      <c r="G58">
        <v>-9771.7086834733891</v>
      </c>
      <c r="H58">
        <v>-2527.7310924369749</v>
      </c>
      <c r="I58">
        <v>-213.44537815126063</v>
      </c>
      <c r="J58">
        <v>-2069.747899159664</v>
      </c>
      <c r="K58">
        <v>-4956.5826330532209</v>
      </c>
      <c r="L58">
        <v>-1317.9271708683473</v>
      </c>
      <c r="M58">
        <v>-5733.6134453781515</v>
      </c>
      <c r="N58">
        <v>-11930.252100840336</v>
      </c>
      <c r="O58">
        <v>-3535.014005602241</v>
      </c>
      <c r="P58">
        <v>-8568.0672268907565</v>
      </c>
      <c r="Q58">
        <v>-2495.7983193277305</v>
      </c>
    </row>
    <row r="59" spans="1:17" x14ac:dyDescent="0.35">
      <c r="A59">
        <v>203</v>
      </c>
      <c r="B59">
        <v>-6430.532212885154</v>
      </c>
      <c r="C59">
        <v>2752.1008403361343</v>
      </c>
      <c r="D59">
        <v>-8542.296918767508</v>
      </c>
      <c r="E59">
        <v>-6280.3921568627447</v>
      </c>
      <c r="F59">
        <v>-26702.521008403361</v>
      </c>
      <c r="G59">
        <v>-14509.243697478991</v>
      </c>
      <c r="H59">
        <v>-10971.988795518208</v>
      </c>
      <c r="I59">
        <v>-16558.263305322129</v>
      </c>
      <c r="J59">
        <v>-8576.1904761904771</v>
      </c>
      <c r="K59">
        <v>-13764.985994397759</v>
      </c>
      <c r="L59">
        <v>-1519.6078431372546</v>
      </c>
      <c r="M59">
        <v>-17981.792717086832</v>
      </c>
      <c r="N59">
        <v>-19037.254901960783</v>
      </c>
      <c r="O59">
        <v>-13805.602240896358</v>
      </c>
      <c r="P59">
        <v>-4251.5406162464988</v>
      </c>
      <c r="Q59">
        <v>-21014.005602240897</v>
      </c>
    </row>
    <row r="60" spans="1:17" x14ac:dyDescent="0.35">
      <c r="A60">
        <v>202</v>
      </c>
      <c r="B60">
        <v>-16386.55462184874</v>
      </c>
      <c r="C60">
        <v>-2515.4061624649848</v>
      </c>
      <c r="D60">
        <v>-24962.745098039217</v>
      </c>
      <c r="E60">
        <v>-1073.1092436974789</v>
      </c>
      <c r="F60">
        <v>-8959.3837535014009</v>
      </c>
      <c r="G60">
        <v>-16113.44537815126</v>
      </c>
      <c r="H60">
        <v>-8043.1372549019607</v>
      </c>
      <c r="I60">
        <v>-9013.7254901960787</v>
      </c>
      <c r="J60">
        <v>-15987.955182072828</v>
      </c>
      <c r="K60">
        <v>-38058.263305322129</v>
      </c>
      <c r="L60">
        <v>-24205.322128851541</v>
      </c>
      <c r="M60">
        <v>-11998.59943977591</v>
      </c>
      <c r="N60">
        <v>-17769.187675070028</v>
      </c>
      <c r="O60">
        <v>-1095.7983193277307</v>
      </c>
      <c r="P60">
        <v>-17267.226890756305</v>
      </c>
      <c r="Q60">
        <v>-10139.215686274511</v>
      </c>
    </row>
    <row r="61" spans="1:17" x14ac:dyDescent="0.35">
      <c r="A61">
        <v>201</v>
      </c>
      <c r="B61">
        <v>-44410.36414565827</v>
      </c>
      <c r="C61">
        <v>-12655.74229691877</v>
      </c>
      <c r="D61">
        <v>-964.98599439775921</v>
      </c>
      <c r="E61">
        <v>-3443.1372549019602</v>
      </c>
      <c r="F61">
        <v>22167.507002801121</v>
      </c>
      <c r="G61">
        <v>-10718.7675070028</v>
      </c>
      <c r="H61">
        <v>7637.5350140056025</v>
      </c>
      <c r="I61">
        <v>-16309.523809523807</v>
      </c>
      <c r="J61">
        <v>-16447.899159663863</v>
      </c>
      <c r="K61">
        <v>10144.817927170869</v>
      </c>
      <c r="L61">
        <v>-18647.899159663866</v>
      </c>
      <c r="M61">
        <v>-6098.5994397759086</v>
      </c>
      <c r="N61">
        <v>3681.2324929972001</v>
      </c>
      <c r="O61">
        <v>-4751.5406162464988</v>
      </c>
      <c r="P61">
        <v>21998.59943977591</v>
      </c>
      <c r="Q61">
        <v>2576.7507002801121</v>
      </c>
    </row>
    <row r="62" spans="1:17" x14ac:dyDescent="0.35">
      <c r="A62">
        <v>200</v>
      </c>
      <c r="B62">
        <v>16419.887955182076</v>
      </c>
      <c r="C62">
        <v>-26710.924369747896</v>
      </c>
      <c r="D62">
        <v>-40218.487394957978</v>
      </c>
      <c r="E62">
        <v>-35178.151260504201</v>
      </c>
      <c r="F62">
        <v>-9615.6862745098042</v>
      </c>
      <c r="G62">
        <v>37138.935574229698</v>
      </c>
      <c r="H62">
        <v>-68466.94677871147</v>
      </c>
      <c r="I62">
        <v>-68165.826330532203</v>
      </c>
      <c r="J62">
        <v>-19593.557422969188</v>
      </c>
      <c r="K62">
        <v>-49866.946778711477</v>
      </c>
      <c r="L62">
        <v>41332.773109243695</v>
      </c>
      <c r="M62">
        <v>-51186.274509803923</v>
      </c>
      <c r="N62">
        <v>-81896.918767506999</v>
      </c>
      <c r="O62">
        <v>-46531.372549019616</v>
      </c>
      <c r="P62">
        <v>-21528.011204481787</v>
      </c>
      <c r="Q62">
        <v>-51622.969187675058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1B1D8-14DC-4E49-8396-3170B2F59F47}">
  <dimension ref="A1:P32"/>
  <sheetViews>
    <sheetView workbookViewId="0">
      <selection activeCell="U16" sqref="U16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-8665.5462184873959</v>
      </c>
      <c r="B4">
        <v>-10554.621848739498</v>
      </c>
      <c r="C4">
        <v>-9915.1260504201709</v>
      </c>
      <c r="D4">
        <v>-9075.3501400560217</v>
      </c>
      <c r="E4">
        <v>-9300.5602240896369</v>
      </c>
      <c r="F4">
        <v>-9292.9971988795533</v>
      </c>
      <c r="G4">
        <v>-10124.649859943978</v>
      </c>
      <c r="H4">
        <v>-8319.3277310924368</v>
      </c>
      <c r="I4">
        <v>-7884.5938375350142</v>
      </c>
      <c r="J4">
        <v>-8153.5014005602243</v>
      </c>
      <c r="K4">
        <v>-8331.652661064425</v>
      </c>
      <c r="L4">
        <v>-7782.9131652661063</v>
      </c>
      <c r="M4">
        <v>-3085.4341736694669</v>
      </c>
      <c r="N4">
        <v>-2276.4705882352937</v>
      </c>
      <c r="O4">
        <v>-1949.8599439775908</v>
      </c>
      <c r="P4">
        <v>-365.2661064425771</v>
      </c>
    </row>
    <row r="17" spans="15:16" x14ac:dyDescent="0.35">
      <c r="O17">
        <v>1.0727014626104066E-7</v>
      </c>
      <c r="P17">
        <v>-8665.5462184873959</v>
      </c>
    </row>
    <row r="18" spans="15:16" x14ac:dyDescent="0.35">
      <c r="O18">
        <v>4.2881240967851004E-9</v>
      </c>
      <c r="P18">
        <v>-10554.621848739498</v>
      </c>
    </row>
    <row r="19" spans="15:16" x14ac:dyDescent="0.35">
      <c r="O19">
        <v>2.1427211715642873E-9</v>
      </c>
      <c r="P19">
        <v>-9915.1260504201709</v>
      </c>
    </row>
    <row r="20" spans="15:16" x14ac:dyDescent="0.35">
      <c r="O20">
        <v>1.0700197089538805E-9</v>
      </c>
      <c r="P20">
        <v>-9075.3501400560217</v>
      </c>
    </row>
    <row r="21" spans="15:16" x14ac:dyDescent="0.35">
      <c r="O21">
        <v>5.3366897764867726E-10</v>
      </c>
      <c r="P21">
        <v>-9300.5602240896369</v>
      </c>
    </row>
    <row r="22" spans="15:16" x14ac:dyDescent="0.35">
      <c r="O22">
        <v>2.1185853886555531E-10</v>
      </c>
      <c r="P22">
        <v>-9292.9971988795533</v>
      </c>
    </row>
    <row r="23" spans="15:16" x14ac:dyDescent="0.35">
      <c r="O23">
        <v>1.4034510802486154E-10</v>
      </c>
      <c r="P23">
        <v>-10124.649859943978</v>
      </c>
    </row>
    <row r="24" spans="15:16" x14ac:dyDescent="0.35">
      <c r="O24">
        <v>1.0458839260451464E-10</v>
      </c>
      <c r="P24">
        <v>-8319.3277310924368</v>
      </c>
    </row>
    <row r="25" spans="15:16" x14ac:dyDescent="0.35">
      <c r="O25">
        <v>5.095331947399431E-11</v>
      </c>
      <c r="P25">
        <v>-7884.5938375350142</v>
      </c>
    </row>
    <row r="26" spans="15:16" x14ac:dyDescent="0.35">
      <c r="O26">
        <v>3.3074961763820868E-11</v>
      </c>
      <c r="P26">
        <v>-8153.5014005602243</v>
      </c>
    </row>
    <row r="27" spans="15:16" x14ac:dyDescent="0.35">
      <c r="O27">
        <v>2.4135782908734147E-11</v>
      </c>
      <c r="P27">
        <v>-8331.652661064425</v>
      </c>
    </row>
    <row r="28" spans="15:16" x14ac:dyDescent="0.35">
      <c r="O28">
        <v>1.8772275595682116E-11</v>
      </c>
      <c r="P28">
        <v>-7782.9131652661063</v>
      </c>
    </row>
    <row r="29" spans="15:16" x14ac:dyDescent="0.35">
      <c r="O29">
        <v>8.0452609695780501E-12</v>
      </c>
      <c r="P29">
        <v>-3085.4341736694669</v>
      </c>
    </row>
    <row r="30" spans="15:16" x14ac:dyDescent="0.35">
      <c r="O30">
        <v>2.6817536565260164E-12</v>
      </c>
      <c r="P30">
        <v>-2276.4705882352937</v>
      </c>
    </row>
    <row r="31" spans="15:16" x14ac:dyDescent="0.35">
      <c r="O31">
        <v>8.9391788550867212E-13</v>
      </c>
      <c r="P31">
        <v>-1949.8599439775908</v>
      </c>
    </row>
    <row r="32" spans="15:16" x14ac:dyDescent="0.35">
      <c r="O32">
        <v>6.7043841413150412E-17</v>
      </c>
      <c r="P32">
        <v>-365.2661064425771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2025-11-19T17:17:19Z</cp:lastPrinted>
  <dcterms:created xsi:type="dcterms:W3CDTF">2025-10-27T16:52:47Z</dcterms:created>
  <dcterms:modified xsi:type="dcterms:W3CDTF">2025-11-19T17:17:19Z</dcterms:modified>
</cp:coreProperties>
</file>