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203" documentId="8_{B8CA932C-EDE8-43F1-9FCE-6938522C4AD0}" xr6:coauthVersionLast="47" xr6:coauthVersionMax="47" xr10:uidLastSave="{98CD9187-DC0D-402B-85DD-18ABBE62F09C}"/>
  <bookViews>
    <workbookView xWindow="-28920" yWindow="5820" windowWidth="29040" windowHeight="17520" tabRatio="896" activeTab="19" xr2:uid="{FBB6204A-A80B-4CBD-8FE3-9B25D3553432}"/>
  </bookViews>
  <sheets>
    <sheet name="control" sheetId="1" r:id="rId1"/>
    <sheet name="highLa_buffer" sheetId="4" r:id="rId2"/>
    <sheet name="lowLa_buffer" sheetId="3" r:id="rId3"/>
    <sheet name="0uL_low" sheetId="18" r:id="rId4"/>
    <sheet name="0p25uL_low" sheetId="19" r:id="rId5"/>
    <sheet name="0p5uL_low" sheetId="11" r:id="rId6"/>
    <sheet name="1uL_low" sheetId="14" r:id="rId7"/>
    <sheet name="2uL_low" sheetId="15" r:id="rId8"/>
    <sheet name="5uL_low" sheetId="2" r:id="rId9"/>
    <sheet name="7p5uL_low" sheetId="5" r:id="rId10"/>
    <sheet name="10uL_low" sheetId="13" r:id="rId11"/>
    <sheet name="20uL_low" sheetId="12" r:id="rId12"/>
    <sheet name="30uL_low" sheetId="10" r:id="rId13"/>
    <sheet name="40uL_low" sheetId="7" r:id="rId14"/>
    <sheet name="50uL_low" sheetId="6" r:id="rId15"/>
    <sheet name="100uL_low" sheetId="16" r:id="rId16"/>
    <sheet name="200uL_low" sheetId="17" r:id="rId17"/>
    <sheet name="300uL_low" sheetId="9" r:id="rId18"/>
    <sheet name="400uL_low" sheetId="8" r:id="rId19"/>
    <sheet name="compiled" sheetId="20" r:id="rId20"/>
    <sheet name="Sheet2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K3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J63" i="8"/>
  <c r="K63" i="8" s="1"/>
  <c r="F63" i="8"/>
  <c r="E63" i="8"/>
  <c r="F62" i="8"/>
  <c r="J62" i="8" s="1"/>
  <c r="K62" i="8" s="1"/>
  <c r="E62" i="8"/>
  <c r="F61" i="8"/>
  <c r="J61" i="8" s="1"/>
  <c r="K61" i="8" s="1"/>
  <c r="E61" i="8"/>
  <c r="J60" i="8"/>
  <c r="K60" i="8" s="1"/>
  <c r="F60" i="8"/>
  <c r="E60" i="8"/>
  <c r="F59" i="8"/>
  <c r="J59" i="8" s="1"/>
  <c r="K59" i="8" s="1"/>
  <c r="E59" i="8"/>
  <c r="F58" i="8"/>
  <c r="J58" i="8" s="1"/>
  <c r="K58" i="8" s="1"/>
  <c r="E58" i="8"/>
  <c r="J57" i="8"/>
  <c r="K57" i="8" s="1"/>
  <c r="F57" i="8"/>
  <c r="E57" i="8"/>
  <c r="F56" i="8"/>
  <c r="J56" i="8" s="1"/>
  <c r="K56" i="8" s="1"/>
  <c r="E56" i="8"/>
  <c r="F55" i="8"/>
  <c r="J55" i="8" s="1"/>
  <c r="K55" i="8" s="1"/>
  <c r="E55" i="8"/>
  <c r="J54" i="8"/>
  <c r="K54" i="8" s="1"/>
  <c r="F54" i="8"/>
  <c r="E54" i="8"/>
  <c r="F53" i="8"/>
  <c r="J53" i="8" s="1"/>
  <c r="K53" i="8" s="1"/>
  <c r="E53" i="8"/>
  <c r="F52" i="8"/>
  <c r="J52" i="8" s="1"/>
  <c r="K52" i="8" s="1"/>
  <c r="E52" i="8"/>
  <c r="J51" i="8"/>
  <c r="K51" i="8" s="1"/>
  <c r="F51" i="8"/>
  <c r="E51" i="8"/>
  <c r="F50" i="8"/>
  <c r="J50" i="8" s="1"/>
  <c r="K50" i="8" s="1"/>
  <c r="E50" i="8"/>
  <c r="F49" i="8"/>
  <c r="J49" i="8" s="1"/>
  <c r="K49" i="8" s="1"/>
  <c r="E49" i="8"/>
  <c r="J48" i="8"/>
  <c r="K48" i="8" s="1"/>
  <c r="F48" i="8"/>
  <c r="E48" i="8"/>
  <c r="F47" i="8"/>
  <c r="J47" i="8" s="1"/>
  <c r="K47" i="8" s="1"/>
  <c r="E47" i="8"/>
  <c r="F46" i="8"/>
  <c r="J46" i="8" s="1"/>
  <c r="K46" i="8" s="1"/>
  <c r="E46" i="8"/>
  <c r="J45" i="8"/>
  <c r="K45" i="8" s="1"/>
  <c r="F45" i="8"/>
  <c r="E45" i="8"/>
  <c r="F44" i="8"/>
  <c r="J44" i="8" s="1"/>
  <c r="K44" i="8" s="1"/>
  <c r="E44" i="8"/>
  <c r="F43" i="8"/>
  <c r="J43" i="8" s="1"/>
  <c r="K43" i="8" s="1"/>
  <c r="E43" i="8"/>
  <c r="J42" i="8"/>
  <c r="K42" i="8" s="1"/>
  <c r="F42" i="8"/>
  <c r="E42" i="8"/>
  <c r="F41" i="8"/>
  <c r="J41" i="8" s="1"/>
  <c r="K41" i="8" s="1"/>
  <c r="E41" i="8"/>
  <c r="F40" i="8"/>
  <c r="J40" i="8" s="1"/>
  <c r="K40" i="8" s="1"/>
  <c r="E40" i="8"/>
  <c r="J39" i="8"/>
  <c r="K39" i="8" s="1"/>
  <c r="F39" i="8"/>
  <c r="E39" i="8"/>
  <c r="F38" i="8"/>
  <c r="J38" i="8" s="1"/>
  <c r="K38" i="8" s="1"/>
  <c r="E38" i="8"/>
  <c r="F37" i="8"/>
  <c r="J37" i="8" s="1"/>
  <c r="K37" i="8" s="1"/>
  <c r="E37" i="8"/>
  <c r="J36" i="8"/>
  <c r="K36" i="8" s="1"/>
  <c r="F36" i="8"/>
  <c r="E36" i="8"/>
  <c r="F35" i="8"/>
  <c r="J35" i="8" s="1"/>
  <c r="K35" i="8" s="1"/>
  <c r="E35" i="8"/>
  <c r="F34" i="8"/>
  <c r="J34" i="8" s="1"/>
  <c r="K34" i="8" s="1"/>
  <c r="E34" i="8"/>
  <c r="J33" i="8"/>
  <c r="K33" i="8" s="1"/>
  <c r="F33" i="8"/>
  <c r="E33" i="8"/>
  <c r="F32" i="8"/>
  <c r="J32" i="8" s="1"/>
  <c r="K32" i="8" s="1"/>
  <c r="E32" i="8"/>
  <c r="F31" i="8"/>
  <c r="J31" i="8" s="1"/>
  <c r="K31" i="8" s="1"/>
  <c r="E31" i="8"/>
  <c r="J30" i="8"/>
  <c r="K30" i="8" s="1"/>
  <c r="F30" i="8"/>
  <c r="E30" i="8"/>
  <c r="F29" i="8"/>
  <c r="J29" i="8" s="1"/>
  <c r="K29" i="8" s="1"/>
  <c r="E29" i="8"/>
  <c r="F28" i="8"/>
  <c r="J28" i="8" s="1"/>
  <c r="K28" i="8" s="1"/>
  <c r="E28" i="8"/>
  <c r="J27" i="8"/>
  <c r="K27" i="8" s="1"/>
  <c r="F27" i="8"/>
  <c r="E27" i="8"/>
  <c r="F26" i="8"/>
  <c r="J26" i="8" s="1"/>
  <c r="K26" i="8" s="1"/>
  <c r="E26" i="8"/>
  <c r="F25" i="8"/>
  <c r="J25" i="8" s="1"/>
  <c r="K25" i="8" s="1"/>
  <c r="E25" i="8"/>
  <c r="J24" i="8"/>
  <c r="K24" i="8" s="1"/>
  <c r="F24" i="8"/>
  <c r="E24" i="8"/>
  <c r="F23" i="8"/>
  <c r="J23" i="8" s="1"/>
  <c r="K23" i="8" s="1"/>
  <c r="E23" i="8"/>
  <c r="F22" i="8"/>
  <c r="J22" i="8" s="1"/>
  <c r="K22" i="8" s="1"/>
  <c r="E22" i="8"/>
  <c r="J21" i="8"/>
  <c r="K21" i="8" s="1"/>
  <c r="F21" i="8"/>
  <c r="E21" i="8"/>
  <c r="F20" i="8"/>
  <c r="J20" i="8" s="1"/>
  <c r="K20" i="8" s="1"/>
  <c r="E20" i="8"/>
  <c r="F19" i="8"/>
  <c r="J19" i="8" s="1"/>
  <c r="K19" i="8" s="1"/>
  <c r="E19" i="8"/>
  <c r="J18" i="8"/>
  <c r="K18" i="8" s="1"/>
  <c r="F18" i="8"/>
  <c r="E18" i="8"/>
  <c r="F17" i="8"/>
  <c r="J17" i="8" s="1"/>
  <c r="K17" i="8" s="1"/>
  <c r="E17" i="8"/>
  <c r="F16" i="8"/>
  <c r="J16" i="8" s="1"/>
  <c r="K16" i="8" s="1"/>
  <c r="E16" i="8"/>
  <c r="J15" i="8"/>
  <c r="K15" i="8" s="1"/>
  <c r="F15" i="8"/>
  <c r="E15" i="8"/>
  <c r="F14" i="8"/>
  <c r="J14" i="8" s="1"/>
  <c r="K14" i="8" s="1"/>
  <c r="E14" i="8"/>
  <c r="F13" i="8"/>
  <c r="J13" i="8" s="1"/>
  <c r="K13" i="8" s="1"/>
  <c r="E13" i="8"/>
  <c r="J12" i="8"/>
  <c r="K12" i="8" s="1"/>
  <c r="F12" i="8"/>
  <c r="E12" i="8"/>
  <c r="J11" i="8"/>
  <c r="K11" i="8" s="1"/>
  <c r="F11" i="8"/>
  <c r="E11" i="8"/>
  <c r="F10" i="8"/>
  <c r="J10" i="8" s="1"/>
  <c r="K10" i="8" s="1"/>
  <c r="E10" i="8"/>
  <c r="J9" i="8"/>
  <c r="K9" i="8" s="1"/>
  <c r="F9" i="8"/>
  <c r="E9" i="8"/>
  <c r="J8" i="8"/>
  <c r="K8" i="8" s="1"/>
  <c r="F8" i="8"/>
  <c r="E8" i="8"/>
  <c r="F7" i="8"/>
  <c r="J7" i="8" s="1"/>
  <c r="K7" i="8" s="1"/>
  <c r="E7" i="8"/>
  <c r="J6" i="8"/>
  <c r="K6" i="8" s="1"/>
  <c r="F6" i="8"/>
  <c r="E6" i="8"/>
  <c r="J5" i="8"/>
  <c r="K5" i="8" s="1"/>
  <c r="F5" i="8"/>
  <c r="E5" i="8"/>
  <c r="F4" i="8"/>
  <c r="J4" i="8" s="1"/>
  <c r="K4" i="8" s="1"/>
  <c r="E4" i="8"/>
  <c r="J3" i="8"/>
  <c r="K3" i="8" s="1"/>
  <c r="F3" i="8"/>
  <c r="E3" i="8"/>
  <c r="J63" i="9"/>
  <c r="K63" i="9" s="1"/>
  <c r="F63" i="9"/>
  <c r="E63" i="9"/>
  <c r="F62" i="9"/>
  <c r="J62" i="9" s="1"/>
  <c r="K62" i="9" s="1"/>
  <c r="E62" i="9"/>
  <c r="F61" i="9"/>
  <c r="J61" i="9" s="1"/>
  <c r="K61" i="9" s="1"/>
  <c r="E61" i="9"/>
  <c r="J60" i="9"/>
  <c r="K60" i="9" s="1"/>
  <c r="F60" i="9"/>
  <c r="E60" i="9"/>
  <c r="F59" i="9"/>
  <c r="J59" i="9" s="1"/>
  <c r="K59" i="9" s="1"/>
  <c r="E59" i="9"/>
  <c r="F58" i="9"/>
  <c r="J58" i="9" s="1"/>
  <c r="K58" i="9" s="1"/>
  <c r="E58" i="9"/>
  <c r="J57" i="9"/>
  <c r="K57" i="9" s="1"/>
  <c r="F57" i="9"/>
  <c r="E57" i="9"/>
  <c r="F56" i="9"/>
  <c r="J56" i="9" s="1"/>
  <c r="K56" i="9" s="1"/>
  <c r="E56" i="9"/>
  <c r="F55" i="9"/>
  <c r="J55" i="9" s="1"/>
  <c r="K55" i="9" s="1"/>
  <c r="E55" i="9"/>
  <c r="J54" i="9"/>
  <c r="K54" i="9" s="1"/>
  <c r="F54" i="9"/>
  <c r="E54" i="9"/>
  <c r="F53" i="9"/>
  <c r="J53" i="9" s="1"/>
  <c r="K53" i="9" s="1"/>
  <c r="E53" i="9"/>
  <c r="F52" i="9"/>
  <c r="J52" i="9" s="1"/>
  <c r="K52" i="9" s="1"/>
  <c r="E52" i="9"/>
  <c r="J51" i="9"/>
  <c r="K51" i="9" s="1"/>
  <c r="F51" i="9"/>
  <c r="E51" i="9"/>
  <c r="F50" i="9"/>
  <c r="J50" i="9" s="1"/>
  <c r="K50" i="9" s="1"/>
  <c r="E50" i="9"/>
  <c r="F49" i="9"/>
  <c r="J49" i="9" s="1"/>
  <c r="K49" i="9" s="1"/>
  <c r="E49" i="9"/>
  <c r="J48" i="9"/>
  <c r="K48" i="9" s="1"/>
  <c r="F48" i="9"/>
  <c r="E48" i="9"/>
  <c r="F47" i="9"/>
  <c r="J47" i="9" s="1"/>
  <c r="K47" i="9" s="1"/>
  <c r="E47" i="9"/>
  <c r="F46" i="9"/>
  <c r="J46" i="9" s="1"/>
  <c r="K46" i="9" s="1"/>
  <c r="E46" i="9"/>
  <c r="J45" i="9"/>
  <c r="K45" i="9" s="1"/>
  <c r="F45" i="9"/>
  <c r="E45" i="9"/>
  <c r="F44" i="9"/>
  <c r="J44" i="9" s="1"/>
  <c r="K44" i="9" s="1"/>
  <c r="E44" i="9"/>
  <c r="F43" i="9"/>
  <c r="J43" i="9" s="1"/>
  <c r="K43" i="9" s="1"/>
  <c r="E43" i="9"/>
  <c r="J42" i="9"/>
  <c r="K42" i="9" s="1"/>
  <c r="F42" i="9"/>
  <c r="E42" i="9"/>
  <c r="F41" i="9"/>
  <c r="J41" i="9" s="1"/>
  <c r="K41" i="9" s="1"/>
  <c r="E41" i="9"/>
  <c r="F40" i="9"/>
  <c r="J40" i="9" s="1"/>
  <c r="K40" i="9" s="1"/>
  <c r="E40" i="9"/>
  <c r="J39" i="9"/>
  <c r="K39" i="9" s="1"/>
  <c r="F39" i="9"/>
  <c r="E39" i="9"/>
  <c r="F38" i="9"/>
  <c r="J38" i="9" s="1"/>
  <c r="K38" i="9" s="1"/>
  <c r="E38" i="9"/>
  <c r="F37" i="9"/>
  <c r="J37" i="9" s="1"/>
  <c r="K37" i="9" s="1"/>
  <c r="E37" i="9"/>
  <c r="J36" i="9"/>
  <c r="K36" i="9" s="1"/>
  <c r="F36" i="9"/>
  <c r="E36" i="9"/>
  <c r="F35" i="9"/>
  <c r="J35" i="9" s="1"/>
  <c r="K35" i="9" s="1"/>
  <c r="E35" i="9"/>
  <c r="F34" i="9"/>
  <c r="J34" i="9" s="1"/>
  <c r="K34" i="9" s="1"/>
  <c r="E34" i="9"/>
  <c r="J33" i="9"/>
  <c r="K33" i="9" s="1"/>
  <c r="F33" i="9"/>
  <c r="E33" i="9"/>
  <c r="F32" i="9"/>
  <c r="J32" i="9" s="1"/>
  <c r="K32" i="9" s="1"/>
  <c r="E32" i="9"/>
  <c r="F31" i="9"/>
  <c r="J31" i="9" s="1"/>
  <c r="K31" i="9" s="1"/>
  <c r="E31" i="9"/>
  <c r="J30" i="9"/>
  <c r="K30" i="9" s="1"/>
  <c r="F30" i="9"/>
  <c r="E30" i="9"/>
  <c r="F29" i="9"/>
  <c r="J29" i="9" s="1"/>
  <c r="K29" i="9" s="1"/>
  <c r="E29" i="9"/>
  <c r="F28" i="9"/>
  <c r="J28" i="9" s="1"/>
  <c r="K28" i="9" s="1"/>
  <c r="E28" i="9"/>
  <c r="J27" i="9"/>
  <c r="K27" i="9" s="1"/>
  <c r="F27" i="9"/>
  <c r="E27" i="9"/>
  <c r="F26" i="9"/>
  <c r="J26" i="9" s="1"/>
  <c r="K26" i="9" s="1"/>
  <c r="E26" i="9"/>
  <c r="F25" i="9"/>
  <c r="J25" i="9" s="1"/>
  <c r="K25" i="9" s="1"/>
  <c r="E25" i="9"/>
  <c r="J24" i="9"/>
  <c r="K24" i="9" s="1"/>
  <c r="F24" i="9"/>
  <c r="E24" i="9"/>
  <c r="F23" i="9"/>
  <c r="J23" i="9" s="1"/>
  <c r="K23" i="9" s="1"/>
  <c r="E23" i="9"/>
  <c r="F22" i="9"/>
  <c r="J22" i="9" s="1"/>
  <c r="K22" i="9" s="1"/>
  <c r="E22" i="9"/>
  <c r="J21" i="9"/>
  <c r="K21" i="9" s="1"/>
  <c r="F21" i="9"/>
  <c r="E21" i="9"/>
  <c r="F20" i="9"/>
  <c r="J20" i="9" s="1"/>
  <c r="K20" i="9" s="1"/>
  <c r="E20" i="9"/>
  <c r="F19" i="9"/>
  <c r="J19" i="9" s="1"/>
  <c r="K19" i="9" s="1"/>
  <c r="E19" i="9"/>
  <c r="J18" i="9"/>
  <c r="K18" i="9" s="1"/>
  <c r="F18" i="9"/>
  <c r="E18" i="9"/>
  <c r="F17" i="9"/>
  <c r="J17" i="9" s="1"/>
  <c r="K17" i="9" s="1"/>
  <c r="E17" i="9"/>
  <c r="F16" i="9"/>
  <c r="J16" i="9" s="1"/>
  <c r="K16" i="9" s="1"/>
  <c r="E16" i="9"/>
  <c r="J15" i="9"/>
  <c r="K15" i="9" s="1"/>
  <c r="F15" i="9"/>
  <c r="E15" i="9"/>
  <c r="F14" i="9"/>
  <c r="J14" i="9" s="1"/>
  <c r="K14" i="9" s="1"/>
  <c r="E14" i="9"/>
  <c r="F13" i="9"/>
  <c r="J13" i="9" s="1"/>
  <c r="K13" i="9" s="1"/>
  <c r="E13" i="9"/>
  <c r="J12" i="9"/>
  <c r="K12" i="9" s="1"/>
  <c r="F12" i="9"/>
  <c r="E12" i="9"/>
  <c r="F11" i="9"/>
  <c r="J11" i="9" s="1"/>
  <c r="K11" i="9" s="1"/>
  <c r="E11" i="9"/>
  <c r="F10" i="9"/>
  <c r="J10" i="9" s="1"/>
  <c r="K10" i="9" s="1"/>
  <c r="E10" i="9"/>
  <c r="J9" i="9"/>
  <c r="K9" i="9" s="1"/>
  <c r="F9" i="9"/>
  <c r="E9" i="9"/>
  <c r="F8" i="9"/>
  <c r="J8" i="9" s="1"/>
  <c r="K8" i="9" s="1"/>
  <c r="E8" i="9"/>
  <c r="F7" i="9"/>
  <c r="J7" i="9" s="1"/>
  <c r="K7" i="9" s="1"/>
  <c r="E7" i="9"/>
  <c r="J6" i="9"/>
  <c r="K6" i="9" s="1"/>
  <c r="F6" i="9"/>
  <c r="E6" i="9"/>
  <c r="F5" i="9"/>
  <c r="J5" i="9" s="1"/>
  <c r="K5" i="9" s="1"/>
  <c r="E5" i="9"/>
  <c r="F4" i="9"/>
  <c r="J4" i="9" s="1"/>
  <c r="K4" i="9" s="1"/>
  <c r="E4" i="9"/>
  <c r="J3" i="9"/>
  <c r="K3" i="9" s="1"/>
  <c r="F3" i="9"/>
  <c r="E3" i="9"/>
  <c r="J63" i="17"/>
  <c r="K63" i="17" s="1"/>
  <c r="F63" i="17"/>
  <c r="E63" i="17"/>
  <c r="F62" i="17"/>
  <c r="J62" i="17" s="1"/>
  <c r="K62" i="17" s="1"/>
  <c r="E62" i="17"/>
  <c r="F61" i="17"/>
  <c r="J61" i="17" s="1"/>
  <c r="K61" i="17" s="1"/>
  <c r="E61" i="17"/>
  <c r="J60" i="17"/>
  <c r="K60" i="17" s="1"/>
  <c r="F60" i="17"/>
  <c r="E60" i="17"/>
  <c r="F59" i="17"/>
  <c r="J59" i="17" s="1"/>
  <c r="K59" i="17" s="1"/>
  <c r="E59" i="17"/>
  <c r="F58" i="17"/>
  <c r="J58" i="17" s="1"/>
  <c r="K58" i="17" s="1"/>
  <c r="E58" i="17"/>
  <c r="J57" i="17"/>
  <c r="K57" i="17" s="1"/>
  <c r="F57" i="17"/>
  <c r="E57" i="17"/>
  <c r="F56" i="17"/>
  <c r="J56" i="17" s="1"/>
  <c r="K56" i="17" s="1"/>
  <c r="E56" i="17"/>
  <c r="F55" i="17"/>
  <c r="J55" i="17" s="1"/>
  <c r="K55" i="17" s="1"/>
  <c r="E55" i="17"/>
  <c r="J54" i="17"/>
  <c r="K54" i="17" s="1"/>
  <c r="F54" i="17"/>
  <c r="E54" i="17"/>
  <c r="F53" i="17"/>
  <c r="J53" i="17" s="1"/>
  <c r="K53" i="17" s="1"/>
  <c r="E53" i="17"/>
  <c r="F52" i="17"/>
  <c r="J52" i="17" s="1"/>
  <c r="K52" i="17" s="1"/>
  <c r="E52" i="17"/>
  <c r="J51" i="17"/>
  <c r="K51" i="17" s="1"/>
  <c r="F51" i="17"/>
  <c r="E51" i="17"/>
  <c r="F50" i="17"/>
  <c r="J50" i="17" s="1"/>
  <c r="K50" i="17" s="1"/>
  <c r="E50" i="17"/>
  <c r="F49" i="17"/>
  <c r="J49" i="17" s="1"/>
  <c r="K49" i="17" s="1"/>
  <c r="E49" i="17"/>
  <c r="J48" i="17"/>
  <c r="K48" i="17" s="1"/>
  <c r="F48" i="17"/>
  <c r="E48" i="17"/>
  <c r="F47" i="17"/>
  <c r="J47" i="17" s="1"/>
  <c r="K47" i="17" s="1"/>
  <c r="E47" i="17"/>
  <c r="F46" i="17"/>
  <c r="J46" i="17" s="1"/>
  <c r="K46" i="17" s="1"/>
  <c r="E46" i="17"/>
  <c r="J45" i="17"/>
  <c r="K45" i="17" s="1"/>
  <c r="F45" i="17"/>
  <c r="E45" i="17"/>
  <c r="F44" i="17"/>
  <c r="J44" i="17" s="1"/>
  <c r="K44" i="17" s="1"/>
  <c r="E44" i="17"/>
  <c r="F43" i="17"/>
  <c r="J43" i="17" s="1"/>
  <c r="K43" i="17" s="1"/>
  <c r="E43" i="17"/>
  <c r="J42" i="17"/>
  <c r="K42" i="17" s="1"/>
  <c r="F42" i="17"/>
  <c r="E42" i="17"/>
  <c r="F41" i="17"/>
  <c r="J41" i="17" s="1"/>
  <c r="K41" i="17" s="1"/>
  <c r="E41" i="17"/>
  <c r="F40" i="17"/>
  <c r="J40" i="17" s="1"/>
  <c r="K40" i="17" s="1"/>
  <c r="E40" i="17"/>
  <c r="J39" i="17"/>
  <c r="K39" i="17" s="1"/>
  <c r="F39" i="17"/>
  <c r="E39" i="17"/>
  <c r="F38" i="17"/>
  <c r="J38" i="17" s="1"/>
  <c r="K38" i="17" s="1"/>
  <c r="E38" i="17"/>
  <c r="F37" i="17"/>
  <c r="J37" i="17" s="1"/>
  <c r="K37" i="17" s="1"/>
  <c r="E37" i="17"/>
  <c r="J36" i="17"/>
  <c r="K36" i="17" s="1"/>
  <c r="F36" i="17"/>
  <c r="E36" i="17"/>
  <c r="F35" i="17"/>
  <c r="J35" i="17" s="1"/>
  <c r="K35" i="17" s="1"/>
  <c r="E35" i="17"/>
  <c r="F34" i="17"/>
  <c r="J34" i="17" s="1"/>
  <c r="K34" i="17" s="1"/>
  <c r="E34" i="17"/>
  <c r="J33" i="17"/>
  <c r="K33" i="17" s="1"/>
  <c r="F33" i="17"/>
  <c r="E33" i="17"/>
  <c r="F32" i="17"/>
  <c r="J32" i="17" s="1"/>
  <c r="K32" i="17" s="1"/>
  <c r="E32" i="17"/>
  <c r="F31" i="17"/>
  <c r="J31" i="17" s="1"/>
  <c r="K31" i="17" s="1"/>
  <c r="E31" i="17"/>
  <c r="J30" i="17"/>
  <c r="K30" i="17" s="1"/>
  <c r="F30" i="17"/>
  <c r="E30" i="17"/>
  <c r="F29" i="17"/>
  <c r="J29" i="17" s="1"/>
  <c r="K29" i="17" s="1"/>
  <c r="E29" i="17"/>
  <c r="F28" i="17"/>
  <c r="J28" i="17" s="1"/>
  <c r="K28" i="17" s="1"/>
  <c r="E28" i="17"/>
  <c r="J27" i="17"/>
  <c r="K27" i="17" s="1"/>
  <c r="F27" i="17"/>
  <c r="E27" i="17"/>
  <c r="F26" i="17"/>
  <c r="J26" i="17" s="1"/>
  <c r="K26" i="17" s="1"/>
  <c r="E26" i="17"/>
  <c r="F25" i="17"/>
  <c r="J25" i="17" s="1"/>
  <c r="K25" i="17" s="1"/>
  <c r="E25" i="17"/>
  <c r="J24" i="17"/>
  <c r="K24" i="17" s="1"/>
  <c r="F24" i="17"/>
  <c r="E24" i="17"/>
  <c r="F23" i="17"/>
  <c r="J23" i="17" s="1"/>
  <c r="K23" i="17" s="1"/>
  <c r="E23" i="17"/>
  <c r="F22" i="17"/>
  <c r="J22" i="17" s="1"/>
  <c r="K22" i="17" s="1"/>
  <c r="E22" i="17"/>
  <c r="J21" i="17"/>
  <c r="K21" i="17" s="1"/>
  <c r="F21" i="17"/>
  <c r="E21" i="17"/>
  <c r="F20" i="17"/>
  <c r="J20" i="17" s="1"/>
  <c r="K20" i="17" s="1"/>
  <c r="E20" i="17"/>
  <c r="F19" i="17"/>
  <c r="J19" i="17" s="1"/>
  <c r="K19" i="17" s="1"/>
  <c r="E19" i="17"/>
  <c r="J18" i="17"/>
  <c r="K18" i="17" s="1"/>
  <c r="F18" i="17"/>
  <c r="E18" i="17"/>
  <c r="F17" i="17"/>
  <c r="J17" i="17" s="1"/>
  <c r="K17" i="17" s="1"/>
  <c r="E17" i="17"/>
  <c r="F16" i="17"/>
  <c r="J16" i="17" s="1"/>
  <c r="K16" i="17" s="1"/>
  <c r="E16" i="17"/>
  <c r="J15" i="17"/>
  <c r="K15" i="17" s="1"/>
  <c r="F15" i="17"/>
  <c r="E15" i="17"/>
  <c r="F14" i="17"/>
  <c r="J14" i="17" s="1"/>
  <c r="K14" i="17" s="1"/>
  <c r="E14" i="17"/>
  <c r="F13" i="17"/>
  <c r="J13" i="17" s="1"/>
  <c r="K13" i="17" s="1"/>
  <c r="E13" i="17"/>
  <c r="J12" i="17"/>
  <c r="K12" i="17" s="1"/>
  <c r="F12" i="17"/>
  <c r="E12" i="17"/>
  <c r="F11" i="17"/>
  <c r="J11" i="17" s="1"/>
  <c r="K11" i="17" s="1"/>
  <c r="E11" i="17"/>
  <c r="F10" i="17"/>
  <c r="J10" i="17" s="1"/>
  <c r="K10" i="17" s="1"/>
  <c r="E10" i="17"/>
  <c r="J9" i="17"/>
  <c r="K9" i="17" s="1"/>
  <c r="F9" i="17"/>
  <c r="E9" i="17"/>
  <c r="F8" i="17"/>
  <c r="J8" i="17" s="1"/>
  <c r="K8" i="17" s="1"/>
  <c r="E8" i="17"/>
  <c r="F7" i="17"/>
  <c r="J7" i="17" s="1"/>
  <c r="K7" i="17" s="1"/>
  <c r="E7" i="17"/>
  <c r="J6" i="17"/>
  <c r="K6" i="17" s="1"/>
  <c r="F6" i="17"/>
  <c r="E6" i="17"/>
  <c r="F5" i="17"/>
  <c r="J5" i="17" s="1"/>
  <c r="K5" i="17" s="1"/>
  <c r="E5" i="17"/>
  <c r="F4" i="17"/>
  <c r="J4" i="17" s="1"/>
  <c r="K4" i="17" s="1"/>
  <c r="E4" i="17"/>
  <c r="J3" i="17"/>
  <c r="K3" i="17" s="1"/>
  <c r="F3" i="17"/>
  <c r="E3" i="17"/>
  <c r="J63" i="16"/>
  <c r="K63" i="16" s="1"/>
  <c r="F63" i="16"/>
  <c r="E63" i="16"/>
  <c r="F62" i="16"/>
  <c r="J62" i="16" s="1"/>
  <c r="K62" i="16" s="1"/>
  <c r="E62" i="16"/>
  <c r="F61" i="16"/>
  <c r="J61" i="16" s="1"/>
  <c r="K61" i="16" s="1"/>
  <c r="E61" i="16"/>
  <c r="J60" i="16"/>
  <c r="K60" i="16" s="1"/>
  <c r="F60" i="16"/>
  <c r="E60" i="16"/>
  <c r="F59" i="16"/>
  <c r="J59" i="16" s="1"/>
  <c r="K59" i="16" s="1"/>
  <c r="E59" i="16"/>
  <c r="F58" i="16"/>
  <c r="J58" i="16" s="1"/>
  <c r="K58" i="16" s="1"/>
  <c r="E58" i="16"/>
  <c r="J57" i="16"/>
  <c r="K57" i="16" s="1"/>
  <c r="F57" i="16"/>
  <c r="E57" i="16"/>
  <c r="F56" i="16"/>
  <c r="J56" i="16" s="1"/>
  <c r="K56" i="16" s="1"/>
  <c r="E56" i="16"/>
  <c r="F55" i="16"/>
  <c r="J55" i="16" s="1"/>
  <c r="K55" i="16" s="1"/>
  <c r="E55" i="16"/>
  <c r="J54" i="16"/>
  <c r="K54" i="16" s="1"/>
  <c r="F54" i="16"/>
  <c r="E54" i="16"/>
  <c r="F53" i="16"/>
  <c r="J53" i="16" s="1"/>
  <c r="K53" i="16" s="1"/>
  <c r="E53" i="16"/>
  <c r="F52" i="16"/>
  <c r="J52" i="16" s="1"/>
  <c r="K52" i="16" s="1"/>
  <c r="E52" i="16"/>
  <c r="J51" i="16"/>
  <c r="K51" i="16" s="1"/>
  <c r="F51" i="16"/>
  <c r="E51" i="16"/>
  <c r="F50" i="16"/>
  <c r="J50" i="16" s="1"/>
  <c r="K50" i="16" s="1"/>
  <c r="E50" i="16"/>
  <c r="F49" i="16"/>
  <c r="J49" i="16" s="1"/>
  <c r="K49" i="16" s="1"/>
  <c r="E49" i="16"/>
  <c r="J48" i="16"/>
  <c r="K48" i="16" s="1"/>
  <c r="F48" i="16"/>
  <c r="E48" i="16"/>
  <c r="F47" i="16"/>
  <c r="J47" i="16" s="1"/>
  <c r="K47" i="16" s="1"/>
  <c r="E47" i="16"/>
  <c r="F46" i="16"/>
  <c r="J46" i="16" s="1"/>
  <c r="K46" i="16" s="1"/>
  <c r="E46" i="16"/>
  <c r="J45" i="16"/>
  <c r="K45" i="16" s="1"/>
  <c r="F45" i="16"/>
  <c r="E45" i="16"/>
  <c r="F44" i="16"/>
  <c r="J44" i="16" s="1"/>
  <c r="K44" i="16" s="1"/>
  <c r="E44" i="16"/>
  <c r="F43" i="16"/>
  <c r="J43" i="16" s="1"/>
  <c r="K43" i="16" s="1"/>
  <c r="E43" i="16"/>
  <c r="J42" i="16"/>
  <c r="K42" i="16" s="1"/>
  <c r="F42" i="16"/>
  <c r="E42" i="16"/>
  <c r="F41" i="16"/>
  <c r="J41" i="16" s="1"/>
  <c r="K41" i="16" s="1"/>
  <c r="E41" i="16"/>
  <c r="F40" i="16"/>
  <c r="J40" i="16" s="1"/>
  <c r="K40" i="16" s="1"/>
  <c r="E40" i="16"/>
  <c r="J39" i="16"/>
  <c r="K39" i="16" s="1"/>
  <c r="F39" i="16"/>
  <c r="E39" i="16"/>
  <c r="F38" i="16"/>
  <c r="J38" i="16" s="1"/>
  <c r="K38" i="16" s="1"/>
  <c r="E38" i="16"/>
  <c r="F37" i="16"/>
  <c r="J37" i="16" s="1"/>
  <c r="K37" i="16" s="1"/>
  <c r="E37" i="16"/>
  <c r="J36" i="16"/>
  <c r="K36" i="16" s="1"/>
  <c r="F36" i="16"/>
  <c r="E36" i="16"/>
  <c r="F35" i="16"/>
  <c r="J35" i="16" s="1"/>
  <c r="K35" i="16" s="1"/>
  <c r="E35" i="16"/>
  <c r="F34" i="16"/>
  <c r="J34" i="16" s="1"/>
  <c r="K34" i="16" s="1"/>
  <c r="E34" i="16"/>
  <c r="J33" i="16"/>
  <c r="K33" i="16" s="1"/>
  <c r="F33" i="16"/>
  <c r="E33" i="16"/>
  <c r="F32" i="16"/>
  <c r="J32" i="16" s="1"/>
  <c r="K32" i="16" s="1"/>
  <c r="E32" i="16"/>
  <c r="F31" i="16"/>
  <c r="J31" i="16" s="1"/>
  <c r="K31" i="16" s="1"/>
  <c r="E31" i="16"/>
  <c r="J30" i="16"/>
  <c r="K30" i="16" s="1"/>
  <c r="F30" i="16"/>
  <c r="E30" i="16"/>
  <c r="F29" i="16"/>
  <c r="J29" i="16" s="1"/>
  <c r="K29" i="16" s="1"/>
  <c r="E29" i="16"/>
  <c r="F28" i="16"/>
  <c r="J28" i="16" s="1"/>
  <c r="K28" i="16" s="1"/>
  <c r="E28" i="16"/>
  <c r="J27" i="16"/>
  <c r="K27" i="16" s="1"/>
  <c r="F27" i="16"/>
  <c r="E27" i="16"/>
  <c r="F26" i="16"/>
  <c r="J26" i="16" s="1"/>
  <c r="K26" i="16" s="1"/>
  <c r="E26" i="16"/>
  <c r="F25" i="16"/>
  <c r="J25" i="16" s="1"/>
  <c r="K25" i="16" s="1"/>
  <c r="E25" i="16"/>
  <c r="J24" i="16"/>
  <c r="K24" i="16" s="1"/>
  <c r="F24" i="16"/>
  <c r="E24" i="16"/>
  <c r="F23" i="16"/>
  <c r="J23" i="16" s="1"/>
  <c r="K23" i="16" s="1"/>
  <c r="E23" i="16"/>
  <c r="F22" i="16"/>
  <c r="J22" i="16" s="1"/>
  <c r="K22" i="16" s="1"/>
  <c r="E22" i="16"/>
  <c r="J21" i="16"/>
  <c r="K21" i="16" s="1"/>
  <c r="F21" i="16"/>
  <c r="E21" i="16"/>
  <c r="F20" i="16"/>
  <c r="J20" i="16" s="1"/>
  <c r="K20" i="16" s="1"/>
  <c r="E20" i="16"/>
  <c r="F19" i="16"/>
  <c r="J19" i="16" s="1"/>
  <c r="K19" i="16" s="1"/>
  <c r="E19" i="16"/>
  <c r="J18" i="16"/>
  <c r="K18" i="16" s="1"/>
  <c r="F18" i="16"/>
  <c r="E18" i="16"/>
  <c r="F17" i="16"/>
  <c r="J17" i="16" s="1"/>
  <c r="K17" i="16" s="1"/>
  <c r="E17" i="16"/>
  <c r="F16" i="16"/>
  <c r="J16" i="16" s="1"/>
  <c r="K16" i="16" s="1"/>
  <c r="E16" i="16"/>
  <c r="J15" i="16"/>
  <c r="K15" i="16" s="1"/>
  <c r="F15" i="16"/>
  <c r="E15" i="16"/>
  <c r="F14" i="16"/>
  <c r="J14" i="16" s="1"/>
  <c r="K14" i="16" s="1"/>
  <c r="E14" i="16"/>
  <c r="F13" i="16"/>
  <c r="J13" i="16" s="1"/>
  <c r="K13" i="16" s="1"/>
  <c r="E13" i="16"/>
  <c r="J12" i="16"/>
  <c r="K12" i="16" s="1"/>
  <c r="F12" i="16"/>
  <c r="E12" i="16"/>
  <c r="F11" i="16"/>
  <c r="J11" i="16" s="1"/>
  <c r="K11" i="16" s="1"/>
  <c r="E11" i="16"/>
  <c r="F10" i="16"/>
  <c r="J10" i="16" s="1"/>
  <c r="K10" i="16" s="1"/>
  <c r="E10" i="16"/>
  <c r="J9" i="16"/>
  <c r="K9" i="16" s="1"/>
  <c r="F9" i="16"/>
  <c r="E9" i="16"/>
  <c r="F8" i="16"/>
  <c r="J8" i="16" s="1"/>
  <c r="K8" i="16" s="1"/>
  <c r="E8" i="16"/>
  <c r="F7" i="16"/>
  <c r="J7" i="16" s="1"/>
  <c r="K7" i="16" s="1"/>
  <c r="E7" i="16"/>
  <c r="J6" i="16"/>
  <c r="K6" i="16" s="1"/>
  <c r="F6" i="16"/>
  <c r="E6" i="16"/>
  <c r="F5" i="16"/>
  <c r="J5" i="16" s="1"/>
  <c r="K5" i="16" s="1"/>
  <c r="E5" i="16"/>
  <c r="F4" i="16"/>
  <c r="J4" i="16" s="1"/>
  <c r="K4" i="16" s="1"/>
  <c r="E4" i="16"/>
  <c r="J3" i="16"/>
  <c r="K3" i="16" s="1"/>
  <c r="F3" i="16"/>
  <c r="E3" i="16"/>
  <c r="J63" i="6"/>
  <c r="K63" i="6" s="1"/>
  <c r="F63" i="6"/>
  <c r="E63" i="6"/>
  <c r="F62" i="6"/>
  <c r="J62" i="6" s="1"/>
  <c r="K62" i="6" s="1"/>
  <c r="E62" i="6"/>
  <c r="F61" i="6"/>
  <c r="J61" i="6" s="1"/>
  <c r="K61" i="6" s="1"/>
  <c r="E61" i="6"/>
  <c r="J60" i="6"/>
  <c r="K60" i="6" s="1"/>
  <c r="F60" i="6"/>
  <c r="E60" i="6"/>
  <c r="F59" i="6"/>
  <c r="J59" i="6" s="1"/>
  <c r="K59" i="6" s="1"/>
  <c r="E59" i="6"/>
  <c r="F58" i="6"/>
  <c r="J58" i="6" s="1"/>
  <c r="K58" i="6" s="1"/>
  <c r="E58" i="6"/>
  <c r="J57" i="6"/>
  <c r="K57" i="6" s="1"/>
  <c r="F57" i="6"/>
  <c r="E57" i="6"/>
  <c r="F56" i="6"/>
  <c r="J56" i="6" s="1"/>
  <c r="K56" i="6" s="1"/>
  <c r="E56" i="6"/>
  <c r="F55" i="6"/>
  <c r="J55" i="6" s="1"/>
  <c r="K55" i="6" s="1"/>
  <c r="E55" i="6"/>
  <c r="J54" i="6"/>
  <c r="K54" i="6" s="1"/>
  <c r="F54" i="6"/>
  <c r="E54" i="6"/>
  <c r="F53" i="6"/>
  <c r="J53" i="6" s="1"/>
  <c r="K53" i="6" s="1"/>
  <c r="E53" i="6"/>
  <c r="F52" i="6"/>
  <c r="J52" i="6" s="1"/>
  <c r="K52" i="6" s="1"/>
  <c r="E52" i="6"/>
  <c r="J51" i="6"/>
  <c r="K51" i="6" s="1"/>
  <c r="F51" i="6"/>
  <c r="E51" i="6"/>
  <c r="F50" i="6"/>
  <c r="J50" i="6" s="1"/>
  <c r="K50" i="6" s="1"/>
  <c r="E50" i="6"/>
  <c r="F49" i="6"/>
  <c r="J49" i="6" s="1"/>
  <c r="K49" i="6" s="1"/>
  <c r="E49" i="6"/>
  <c r="J48" i="6"/>
  <c r="K48" i="6" s="1"/>
  <c r="F48" i="6"/>
  <c r="E48" i="6"/>
  <c r="F47" i="6"/>
  <c r="J47" i="6" s="1"/>
  <c r="K47" i="6" s="1"/>
  <c r="E47" i="6"/>
  <c r="F46" i="6"/>
  <c r="J46" i="6" s="1"/>
  <c r="K46" i="6" s="1"/>
  <c r="E46" i="6"/>
  <c r="J45" i="6"/>
  <c r="K45" i="6" s="1"/>
  <c r="F45" i="6"/>
  <c r="E45" i="6"/>
  <c r="F44" i="6"/>
  <c r="J44" i="6" s="1"/>
  <c r="K44" i="6" s="1"/>
  <c r="E44" i="6"/>
  <c r="F43" i="6"/>
  <c r="J43" i="6" s="1"/>
  <c r="K43" i="6" s="1"/>
  <c r="E43" i="6"/>
  <c r="J42" i="6"/>
  <c r="K42" i="6" s="1"/>
  <c r="F42" i="6"/>
  <c r="E42" i="6"/>
  <c r="F41" i="6"/>
  <c r="J41" i="6" s="1"/>
  <c r="K41" i="6" s="1"/>
  <c r="E41" i="6"/>
  <c r="F40" i="6"/>
  <c r="J40" i="6" s="1"/>
  <c r="K40" i="6" s="1"/>
  <c r="E40" i="6"/>
  <c r="J39" i="6"/>
  <c r="K39" i="6" s="1"/>
  <c r="F39" i="6"/>
  <c r="E39" i="6"/>
  <c r="F38" i="6"/>
  <c r="J38" i="6" s="1"/>
  <c r="K38" i="6" s="1"/>
  <c r="E38" i="6"/>
  <c r="F37" i="6"/>
  <c r="J37" i="6" s="1"/>
  <c r="K37" i="6" s="1"/>
  <c r="E37" i="6"/>
  <c r="J36" i="6"/>
  <c r="K36" i="6" s="1"/>
  <c r="F36" i="6"/>
  <c r="E36" i="6"/>
  <c r="F35" i="6"/>
  <c r="J35" i="6" s="1"/>
  <c r="K35" i="6" s="1"/>
  <c r="E35" i="6"/>
  <c r="F34" i="6"/>
  <c r="J34" i="6" s="1"/>
  <c r="K34" i="6" s="1"/>
  <c r="E34" i="6"/>
  <c r="J33" i="6"/>
  <c r="K33" i="6" s="1"/>
  <c r="F33" i="6"/>
  <c r="E33" i="6"/>
  <c r="F32" i="6"/>
  <c r="J32" i="6" s="1"/>
  <c r="K32" i="6" s="1"/>
  <c r="E32" i="6"/>
  <c r="F31" i="6"/>
  <c r="J31" i="6" s="1"/>
  <c r="K31" i="6" s="1"/>
  <c r="E31" i="6"/>
  <c r="J30" i="6"/>
  <c r="K30" i="6" s="1"/>
  <c r="F30" i="6"/>
  <c r="E30" i="6"/>
  <c r="F29" i="6"/>
  <c r="J29" i="6" s="1"/>
  <c r="K29" i="6" s="1"/>
  <c r="E29" i="6"/>
  <c r="F28" i="6"/>
  <c r="J28" i="6" s="1"/>
  <c r="K28" i="6" s="1"/>
  <c r="E28" i="6"/>
  <c r="J27" i="6"/>
  <c r="K27" i="6" s="1"/>
  <c r="F27" i="6"/>
  <c r="E27" i="6"/>
  <c r="F26" i="6"/>
  <c r="J26" i="6" s="1"/>
  <c r="K26" i="6" s="1"/>
  <c r="E26" i="6"/>
  <c r="F25" i="6"/>
  <c r="J25" i="6" s="1"/>
  <c r="K25" i="6" s="1"/>
  <c r="E25" i="6"/>
  <c r="J24" i="6"/>
  <c r="K24" i="6" s="1"/>
  <c r="F24" i="6"/>
  <c r="E24" i="6"/>
  <c r="F23" i="6"/>
  <c r="J23" i="6" s="1"/>
  <c r="K23" i="6" s="1"/>
  <c r="E23" i="6"/>
  <c r="F22" i="6"/>
  <c r="J22" i="6" s="1"/>
  <c r="K22" i="6" s="1"/>
  <c r="E22" i="6"/>
  <c r="J21" i="6"/>
  <c r="K21" i="6" s="1"/>
  <c r="F21" i="6"/>
  <c r="E21" i="6"/>
  <c r="F20" i="6"/>
  <c r="J20" i="6" s="1"/>
  <c r="K20" i="6" s="1"/>
  <c r="E20" i="6"/>
  <c r="F19" i="6"/>
  <c r="J19" i="6" s="1"/>
  <c r="K19" i="6" s="1"/>
  <c r="E19" i="6"/>
  <c r="J18" i="6"/>
  <c r="K18" i="6" s="1"/>
  <c r="F18" i="6"/>
  <c r="E18" i="6"/>
  <c r="F17" i="6"/>
  <c r="J17" i="6" s="1"/>
  <c r="K17" i="6" s="1"/>
  <c r="E17" i="6"/>
  <c r="F16" i="6"/>
  <c r="J16" i="6" s="1"/>
  <c r="K16" i="6" s="1"/>
  <c r="E16" i="6"/>
  <c r="J15" i="6"/>
  <c r="K15" i="6" s="1"/>
  <c r="F15" i="6"/>
  <c r="E15" i="6"/>
  <c r="F14" i="6"/>
  <c r="J14" i="6" s="1"/>
  <c r="K14" i="6" s="1"/>
  <c r="E14" i="6"/>
  <c r="F13" i="6"/>
  <c r="J13" i="6" s="1"/>
  <c r="K13" i="6" s="1"/>
  <c r="E13" i="6"/>
  <c r="J12" i="6"/>
  <c r="K12" i="6" s="1"/>
  <c r="F12" i="6"/>
  <c r="E12" i="6"/>
  <c r="F11" i="6"/>
  <c r="J11" i="6" s="1"/>
  <c r="K11" i="6" s="1"/>
  <c r="E11" i="6"/>
  <c r="F10" i="6"/>
  <c r="J10" i="6" s="1"/>
  <c r="K10" i="6" s="1"/>
  <c r="E10" i="6"/>
  <c r="J9" i="6"/>
  <c r="K9" i="6" s="1"/>
  <c r="F9" i="6"/>
  <c r="E9" i="6"/>
  <c r="F8" i="6"/>
  <c r="J8" i="6" s="1"/>
  <c r="K8" i="6" s="1"/>
  <c r="E8" i="6"/>
  <c r="F7" i="6"/>
  <c r="J7" i="6" s="1"/>
  <c r="K7" i="6" s="1"/>
  <c r="E7" i="6"/>
  <c r="J6" i="6"/>
  <c r="K6" i="6" s="1"/>
  <c r="F6" i="6"/>
  <c r="E6" i="6"/>
  <c r="F5" i="6"/>
  <c r="J5" i="6" s="1"/>
  <c r="K5" i="6" s="1"/>
  <c r="E5" i="6"/>
  <c r="F4" i="6"/>
  <c r="J4" i="6" s="1"/>
  <c r="K4" i="6" s="1"/>
  <c r="E4" i="6"/>
  <c r="J3" i="6"/>
  <c r="K3" i="6" s="1"/>
  <c r="F3" i="6"/>
  <c r="E3" i="6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F56" i="7"/>
  <c r="J56" i="7" s="1"/>
  <c r="K56" i="7" s="1"/>
  <c r="E56" i="7"/>
  <c r="F55" i="7"/>
  <c r="J55" i="7" s="1"/>
  <c r="K55" i="7" s="1"/>
  <c r="E55" i="7"/>
  <c r="F54" i="7"/>
  <c r="J54" i="7" s="1"/>
  <c r="K54" i="7" s="1"/>
  <c r="E54" i="7"/>
  <c r="F53" i="7"/>
  <c r="J53" i="7" s="1"/>
  <c r="K53" i="7" s="1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F28" i="7"/>
  <c r="J28" i="7" s="1"/>
  <c r="K28" i="7" s="1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F19" i="7"/>
  <c r="J19" i="7" s="1"/>
  <c r="K19" i="7" s="1"/>
  <c r="E19" i="7"/>
  <c r="F18" i="7"/>
  <c r="J18" i="7" s="1"/>
  <c r="K18" i="7" s="1"/>
  <c r="E18" i="7"/>
  <c r="F17" i="7"/>
  <c r="J17" i="7" s="1"/>
  <c r="K17" i="7" s="1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10"/>
  <c r="J63" i="10" s="1"/>
  <c r="K63" i="10" s="1"/>
  <c r="E63" i="10"/>
  <c r="J62" i="10"/>
  <c r="K62" i="10" s="1"/>
  <c r="F62" i="10"/>
  <c r="E62" i="10"/>
  <c r="F61" i="10"/>
  <c r="J61" i="10" s="1"/>
  <c r="K61" i="10" s="1"/>
  <c r="E61" i="10"/>
  <c r="F60" i="10"/>
  <c r="J60" i="10" s="1"/>
  <c r="K60" i="10" s="1"/>
  <c r="E60" i="10"/>
  <c r="J59" i="10"/>
  <c r="K59" i="10" s="1"/>
  <c r="F59" i="10"/>
  <c r="E59" i="10"/>
  <c r="F58" i="10"/>
  <c r="J58" i="10" s="1"/>
  <c r="K58" i="10" s="1"/>
  <c r="E58" i="10"/>
  <c r="F57" i="10"/>
  <c r="J57" i="10" s="1"/>
  <c r="K57" i="10" s="1"/>
  <c r="E57" i="10"/>
  <c r="J56" i="10"/>
  <c r="K56" i="10" s="1"/>
  <c r="F56" i="10"/>
  <c r="E56" i="10"/>
  <c r="F55" i="10"/>
  <c r="J55" i="10" s="1"/>
  <c r="K55" i="10" s="1"/>
  <c r="E55" i="10"/>
  <c r="F54" i="10"/>
  <c r="J54" i="10" s="1"/>
  <c r="K54" i="10" s="1"/>
  <c r="E54" i="10"/>
  <c r="J53" i="10"/>
  <c r="K53" i="10" s="1"/>
  <c r="F53" i="10"/>
  <c r="E53" i="10"/>
  <c r="F52" i="10"/>
  <c r="J52" i="10" s="1"/>
  <c r="K52" i="10" s="1"/>
  <c r="E52" i="10"/>
  <c r="F51" i="10"/>
  <c r="J51" i="10" s="1"/>
  <c r="K51" i="10" s="1"/>
  <c r="E51" i="10"/>
  <c r="J50" i="10"/>
  <c r="K50" i="10" s="1"/>
  <c r="F50" i="10"/>
  <c r="E50" i="10"/>
  <c r="F49" i="10"/>
  <c r="J49" i="10" s="1"/>
  <c r="K49" i="10" s="1"/>
  <c r="E49" i="10"/>
  <c r="F48" i="10"/>
  <c r="J48" i="10" s="1"/>
  <c r="K48" i="10" s="1"/>
  <c r="E48" i="10"/>
  <c r="J47" i="10"/>
  <c r="K47" i="10" s="1"/>
  <c r="F47" i="10"/>
  <c r="E47" i="10"/>
  <c r="F46" i="10"/>
  <c r="J46" i="10" s="1"/>
  <c r="K46" i="10" s="1"/>
  <c r="E46" i="10"/>
  <c r="F45" i="10"/>
  <c r="J45" i="10" s="1"/>
  <c r="K45" i="10" s="1"/>
  <c r="E45" i="10"/>
  <c r="J44" i="10"/>
  <c r="K44" i="10" s="1"/>
  <c r="F44" i="10"/>
  <c r="E44" i="10"/>
  <c r="F43" i="10"/>
  <c r="J43" i="10" s="1"/>
  <c r="K43" i="10" s="1"/>
  <c r="E43" i="10"/>
  <c r="F42" i="10"/>
  <c r="J42" i="10" s="1"/>
  <c r="K42" i="10" s="1"/>
  <c r="E42" i="10"/>
  <c r="J41" i="10"/>
  <c r="K41" i="10" s="1"/>
  <c r="F41" i="10"/>
  <c r="E41" i="10"/>
  <c r="F40" i="10"/>
  <c r="J40" i="10" s="1"/>
  <c r="K40" i="10" s="1"/>
  <c r="E40" i="10"/>
  <c r="F39" i="10"/>
  <c r="J39" i="10" s="1"/>
  <c r="K39" i="10" s="1"/>
  <c r="E39" i="10"/>
  <c r="J38" i="10"/>
  <c r="K38" i="10" s="1"/>
  <c r="F38" i="10"/>
  <c r="E38" i="10"/>
  <c r="F37" i="10"/>
  <c r="J37" i="10" s="1"/>
  <c r="K37" i="10" s="1"/>
  <c r="E37" i="10"/>
  <c r="F36" i="10"/>
  <c r="J36" i="10" s="1"/>
  <c r="K36" i="10" s="1"/>
  <c r="E36" i="10"/>
  <c r="J35" i="10"/>
  <c r="K35" i="10" s="1"/>
  <c r="F35" i="10"/>
  <c r="E35" i="10"/>
  <c r="F34" i="10"/>
  <c r="J34" i="10" s="1"/>
  <c r="K34" i="10" s="1"/>
  <c r="E34" i="10"/>
  <c r="F33" i="10"/>
  <c r="J33" i="10" s="1"/>
  <c r="K33" i="10" s="1"/>
  <c r="E33" i="10"/>
  <c r="J32" i="10"/>
  <c r="K32" i="10" s="1"/>
  <c r="F32" i="10"/>
  <c r="E32" i="10"/>
  <c r="F31" i="10"/>
  <c r="J31" i="10" s="1"/>
  <c r="K31" i="10" s="1"/>
  <c r="E31" i="10"/>
  <c r="F30" i="10"/>
  <c r="J30" i="10" s="1"/>
  <c r="K30" i="10" s="1"/>
  <c r="E30" i="10"/>
  <c r="J29" i="10"/>
  <c r="K29" i="10" s="1"/>
  <c r="F29" i="10"/>
  <c r="E29" i="10"/>
  <c r="F28" i="10"/>
  <c r="J28" i="10" s="1"/>
  <c r="K28" i="10" s="1"/>
  <c r="E28" i="10"/>
  <c r="F27" i="10"/>
  <c r="J27" i="10" s="1"/>
  <c r="K27" i="10" s="1"/>
  <c r="E27" i="10"/>
  <c r="J26" i="10"/>
  <c r="K26" i="10" s="1"/>
  <c r="F26" i="10"/>
  <c r="E26" i="10"/>
  <c r="F25" i="10"/>
  <c r="J25" i="10" s="1"/>
  <c r="K25" i="10" s="1"/>
  <c r="E25" i="10"/>
  <c r="F24" i="10"/>
  <c r="J24" i="10" s="1"/>
  <c r="K24" i="10" s="1"/>
  <c r="E24" i="10"/>
  <c r="J23" i="10"/>
  <c r="K23" i="10" s="1"/>
  <c r="F23" i="10"/>
  <c r="E23" i="10"/>
  <c r="F22" i="10"/>
  <c r="J22" i="10" s="1"/>
  <c r="K22" i="10" s="1"/>
  <c r="E22" i="10"/>
  <c r="F21" i="10"/>
  <c r="J21" i="10" s="1"/>
  <c r="K21" i="10" s="1"/>
  <c r="E21" i="10"/>
  <c r="J20" i="10"/>
  <c r="K20" i="10" s="1"/>
  <c r="F20" i="10"/>
  <c r="E20" i="10"/>
  <c r="F19" i="10"/>
  <c r="J19" i="10" s="1"/>
  <c r="K19" i="10" s="1"/>
  <c r="E19" i="10"/>
  <c r="F18" i="10"/>
  <c r="J18" i="10" s="1"/>
  <c r="K18" i="10" s="1"/>
  <c r="E18" i="10"/>
  <c r="J17" i="10"/>
  <c r="K17" i="10" s="1"/>
  <c r="F17" i="10"/>
  <c r="E17" i="10"/>
  <c r="F16" i="10"/>
  <c r="J16" i="10" s="1"/>
  <c r="K16" i="10" s="1"/>
  <c r="E16" i="10"/>
  <c r="F15" i="10"/>
  <c r="J15" i="10" s="1"/>
  <c r="K15" i="10" s="1"/>
  <c r="E15" i="10"/>
  <c r="J14" i="10"/>
  <c r="K14" i="10" s="1"/>
  <c r="F14" i="10"/>
  <c r="E14" i="10"/>
  <c r="F13" i="10"/>
  <c r="J13" i="10" s="1"/>
  <c r="K13" i="10" s="1"/>
  <c r="E13" i="10"/>
  <c r="F12" i="10"/>
  <c r="J12" i="10" s="1"/>
  <c r="K12" i="10" s="1"/>
  <c r="E12" i="10"/>
  <c r="J11" i="10"/>
  <c r="K11" i="10" s="1"/>
  <c r="F11" i="10"/>
  <c r="E11" i="10"/>
  <c r="F10" i="10"/>
  <c r="J10" i="10" s="1"/>
  <c r="K10" i="10" s="1"/>
  <c r="E10" i="10"/>
  <c r="F9" i="10"/>
  <c r="J9" i="10" s="1"/>
  <c r="K9" i="10" s="1"/>
  <c r="E9" i="10"/>
  <c r="J8" i="10"/>
  <c r="K8" i="10" s="1"/>
  <c r="F8" i="10"/>
  <c r="E8" i="10"/>
  <c r="F7" i="10"/>
  <c r="J7" i="10" s="1"/>
  <c r="K7" i="10" s="1"/>
  <c r="E7" i="10"/>
  <c r="F6" i="10"/>
  <c r="J6" i="10" s="1"/>
  <c r="K6" i="10" s="1"/>
  <c r="E6" i="10"/>
  <c r="J5" i="10"/>
  <c r="K5" i="10" s="1"/>
  <c r="F5" i="10"/>
  <c r="E5" i="10"/>
  <c r="F4" i="10"/>
  <c r="J4" i="10" s="1"/>
  <c r="K4" i="10" s="1"/>
  <c r="E4" i="10"/>
  <c r="F3" i="10"/>
  <c r="J3" i="10" s="1"/>
  <c r="K3" i="10" s="1"/>
  <c r="E3" i="10"/>
  <c r="F63" i="12"/>
  <c r="J63" i="12" s="1"/>
  <c r="K63" i="12" s="1"/>
  <c r="E63" i="12"/>
  <c r="J62" i="12"/>
  <c r="K62" i="12" s="1"/>
  <c r="F62" i="12"/>
  <c r="E62" i="12"/>
  <c r="F61" i="12"/>
  <c r="J61" i="12" s="1"/>
  <c r="K61" i="12" s="1"/>
  <c r="E61" i="12"/>
  <c r="F60" i="12"/>
  <c r="J60" i="12" s="1"/>
  <c r="K60" i="12" s="1"/>
  <c r="E60" i="12"/>
  <c r="J59" i="12"/>
  <c r="K59" i="12" s="1"/>
  <c r="F59" i="12"/>
  <c r="E59" i="12"/>
  <c r="F58" i="12"/>
  <c r="J58" i="12" s="1"/>
  <c r="K58" i="12" s="1"/>
  <c r="E58" i="12"/>
  <c r="F57" i="12"/>
  <c r="J57" i="12" s="1"/>
  <c r="K57" i="12" s="1"/>
  <c r="E57" i="12"/>
  <c r="J56" i="12"/>
  <c r="K56" i="12" s="1"/>
  <c r="F56" i="12"/>
  <c r="E56" i="12"/>
  <c r="F55" i="12"/>
  <c r="J55" i="12" s="1"/>
  <c r="K55" i="12" s="1"/>
  <c r="E55" i="12"/>
  <c r="F54" i="12"/>
  <c r="J54" i="12" s="1"/>
  <c r="K54" i="12" s="1"/>
  <c r="E54" i="12"/>
  <c r="J53" i="12"/>
  <c r="K53" i="12" s="1"/>
  <c r="F53" i="12"/>
  <c r="E53" i="12"/>
  <c r="F52" i="12"/>
  <c r="J52" i="12" s="1"/>
  <c r="K52" i="12" s="1"/>
  <c r="E52" i="12"/>
  <c r="F51" i="12"/>
  <c r="J51" i="12" s="1"/>
  <c r="K51" i="12" s="1"/>
  <c r="E51" i="12"/>
  <c r="J50" i="12"/>
  <c r="K50" i="12" s="1"/>
  <c r="F50" i="12"/>
  <c r="E50" i="12"/>
  <c r="F49" i="12"/>
  <c r="J49" i="12" s="1"/>
  <c r="K49" i="12" s="1"/>
  <c r="E49" i="12"/>
  <c r="F48" i="12"/>
  <c r="J48" i="12" s="1"/>
  <c r="K48" i="12" s="1"/>
  <c r="E48" i="12"/>
  <c r="J47" i="12"/>
  <c r="K47" i="12" s="1"/>
  <c r="F47" i="12"/>
  <c r="E47" i="12"/>
  <c r="F46" i="12"/>
  <c r="J46" i="12" s="1"/>
  <c r="K46" i="12" s="1"/>
  <c r="E46" i="12"/>
  <c r="F45" i="12"/>
  <c r="J45" i="12" s="1"/>
  <c r="K45" i="12" s="1"/>
  <c r="E45" i="12"/>
  <c r="J44" i="12"/>
  <c r="K44" i="12" s="1"/>
  <c r="F44" i="12"/>
  <c r="E44" i="12"/>
  <c r="F43" i="12"/>
  <c r="J43" i="12" s="1"/>
  <c r="K43" i="12" s="1"/>
  <c r="E43" i="12"/>
  <c r="F42" i="12"/>
  <c r="J42" i="12" s="1"/>
  <c r="K42" i="12" s="1"/>
  <c r="E42" i="12"/>
  <c r="J41" i="12"/>
  <c r="K41" i="12" s="1"/>
  <c r="F41" i="12"/>
  <c r="E41" i="12"/>
  <c r="F40" i="12"/>
  <c r="J40" i="12" s="1"/>
  <c r="K40" i="12" s="1"/>
  <c r="E40" i="12"/>
  <c r="F39" i="12"/>
  <c r="J39" i="12" s="1"/>
  <c r="K39" i="12" s="1"/>
  <c r="E39" i="12"/>
  <c r="J38" i="12"/>
  <c r="K38" i="12" s="1"/>
  <c r="F38" i="12"/>
  <c r="E38" i="12"/>
  <c r="F37" i="12"/>
  <c r="J37" i="12" s="1"/>
  <c r="K37" i="12" s="1"/>
  <c r="E37" i="12"/>
  <c r="F36" i="12"/>
  <c r="J36" i="12" s="1"/>
  <c r="K36" i="12" s="1"/>
  <c r="E36" i="12"/>
  <c r="J35" i="12"/>
  <c r="K35" i="12" s="1"/>
  <c r="F35" i="12"/>
  <c r="E35" i="12"/>
  <c r="F34" i="12"/>
  <c r="J34" i="12" s="1"/>
  <c r="K34" i="12" s="1"/>
  <c r="E34" i="12"/>
  <c r="F33" i="12"/>
  <c r="J33" i="12" s="1"/>
  <c r="K33" i="12" s="1"/>
  <c r="E33" i="12"/>
  <c r="J32" i="12"/>
  <c r="K32" i="12" s="1"/>
  <c r="F32" i="12"/>
  <c r="E32" i="12"/>
  <c r="F31" i="12"/>
  <c r="J31" i="12" s="1"/>
  <c r="K31" i="12" s="1"/>
  <c r="E31" i="12"/>
  <c r="F30" i="12"/>
  <c r="J30" i="12" s="1"/>
  <c r="K30" i="12" s="1"/>
  <c r="E30" i="12"/>
  <c r="J29" i="12"/>
  <c r="K29" i="12" s="1"/>
  <c r="F29" i="12"/>
  <c r="E29" i="12"/>
  <c r="F28" i="12"/>
  <c r="J28" i="12" s="1"/>
  <c r="K28" i="12" s="1"/>
  <c r="E28" i="12"/>
  <c r="F27" i="12"/>
  <c r="J27" i="12" s="1"/>
  <c r="K27" i="12" s="1"/>
  <c r="E27" i="12"/>
  <c r="J26" i="12"/>
  <c r="K26" i="12" s="1"/>
  <c r="F26" i="12"/>
  <c r="E26" i="12"/>
  <c r="F25" i="12"/>
  <c r="J25" i="12" s="1"/>
  <c r="K25" i="12" s="1"/>
  <c r="E25" i="12"/>
  <c r="F24" i="12"/>
  <c r="J24" i="12" s="1"/>
  <c r="K24" i="12" s="1"/>
  <c r="E24" i="12"/>
  <c r="J23" i="12"/>
  <c r="K23" i="12" s="1"/>
  <c r="F23" i="12"/>
  <c r="E23" i="12"/>
  <c r="F22" i="12"/>
  <c r="J22" i="12" s="1"/>
  <c r="K22" i="12" s="1"/>
  <c r="E22" i="12"/>
  <c r="F21" i="12"/>
  <c r="J21" i="12" s="1"/>
  <c r="K21" i="12" s="1"/>
  <c r="E21" i="12"/>
  <c r="J20" i="12"/>
  <c r="K20" i="12" s="1"/>
  <c r="F20" i="12"/>
  <c r="E20" i="12"/>
  <c r="F19" i="12"/>
  <c r="J19" i="12" s="1"/>
  <c r="K19" i="12" s="1"/>
  <c r="E19" i="12"/>
  <c r="F18" i="12"/>
  <c r="J18" i="12" s="1"/>
  <c r="K18" i="12" s="1"/>
  <c r="E18" i="12"/>
  <c r="J17" i="12"/>
  <c r="K17" i="12" s="1"/>
  <c r="F17" i="12"/>
  <c r="E17" i="12"/>
  <c r="F16" i="12"/>
  <c r="J16" i="12" s="1"/>
  <c r="K16" i="12" s="1"/>
  <c r="E16" i="12"/>
  <c r="F15" i="12"/>
  <c r="J15" i="12" s="1"/>
  <c r="K15" i="12" s="1"/>
  <c r="E15" i="12"/>
  <c r="J14" i="12"/>
  <c r="K14" i="12" s="1"/>
  <c r="F14" i="12"/>
  <c r="E14" i="12"/>
  <c r="F13" i="12"/>
  <c r="J13" i="12" s="1"/>
  <c r="K13" i="12" s="1"/>
  <c r="E13" i="12"/>
  <c r="F12" i="12"/>
  <c r="J12" i="12" s="1"/>
  <c r="K12" i="12" s="1"/>
  <c r="E12" i="12"/>
  <c r="J11" i="12"/>
  <c r="K11" i="12" s="1"/>
  <c r="F11" i="12"/>
  <c r="E11" i="12"/>
  <c r="F10" i="12"/>
  <c r="J10" i="12" s="1"/>
  <c r="K10" i="12" s="1"/>
  <c r="E10" i="12"/>
  <c r="F9" i="12"/>
  <c r="J9" i="12" s="1"/>
  <c r="K9" i="12" s="1"/>
  <c r="E9" i="12"/>
  <c r="J8" i="12"/>
  <c r="K8" i="12" s="1"/>
  <c r="F8" i="12"/>
  <c r="E8" i="12"/>
  <c r="F7" i="12"/>
  <c r="J7" i="12" s="1"/>
  <c r="K7" i="12" s="1"/>
  <c r="E7" i="12"/>
  <c r="F6" i="12"/>
  <c r="J6" i="12" s="1"/>
  <c r="K6" i="12" s="1"/>
  <c r="E6" i="12"/>
  <c r="J5" i="12"/>
  <c r="K5" i="12" s="1"/>
  <c r="F5" i="12"/>
  <c r="E5" i="12"/>
  <c r="F4" i="12"/>
  <c r="J4" i="12" s="1"/>
  <c r="K4" i="12" s="1"/>
  <c r="E4" i="12"/>
  <c r="F3" i="12"/>
  <c r="J3" i="12" s="1"/>
  <c r="K3" i="12" s="1"/>
  <c r="E3" i="12"/>
  <c r="J63" i="13"/>
  <c r="K63" i="13" s="1"/>
  <c r="F63" i="13"/>
  <c r="E63" i="13"/>
  <c r="F62" i="13"/>
  <c r="J62" i="13" s="1"/>
  <c r="K62" i="13" s="1"/>
  <c r="E62" i="13"/>
  <c r="F61" i="13"/>
  <c r="J61" i="13" s="1"/>
  <c r="K61" i="13" s="1"/>
  <c r="E61" i="13"/>
  <c r="J60" i="13"/>
  <c r="K60" i="13" s="1"/>
  <c r="F60" i="13"/>
  <c r="E60" i="13"/>
  <c r="F59" i="13"/>
  <c r="J59" i="13" s="1"/>
  <c r="K59" i="13" s="1"/>
  <c r="E59" i="13"/>
  <c r="F58" i="13"/>
  <c r="J58" i="13" s="1"/>
  <c r="K58" i="13" s="1"/>
  <c r="E58" i="13"/>
  <c r="J57" i="13"/>
  <c r="K57" i="13" s="1"/>
  <c r="F57" i="13"/>
  <c r="E57" i="13"/>
  <c r="F56" i="13"/>
  <c r="J56" i="13" s="1"/>
  <c r="K56" i="13" s="1"/>
  <c r="E56" i="13"/>
  <c r="F55" i="13"/>
  <c r="J55" i="13" s="1"/>
  <c r="K55" i="13" s="1"/>
  <c r="E55" i="13"/>
  <c r="J54" i="13"/>
  <c r="K54" i="13" s="1"/>
  <c r="F54" i="13"/>
  <c r="E54" i="13"/>
  <c r="F53" i="13"/>
  <c r="J53" i="13" s="1"/>
  <c r="K53" i="13" s="1"/>
  <c r="E53" i="13"/>
  <c r="F52" i="13"/>
  <c r="J52" i="13" s="1"/>
  <c r="K52" i="13" s="1"/>
  <c r="E52" i="13"/>
  <c r="J51" i="13"/>
  <c r="K51" i="13" s="1"/>
  <c r="F51" i="13"/>
  <c r="E51" i="13"/>
  <c r="F50" i="13"/>
  <c r="J50" i="13" s="1"/>
  <c r="K50" i="13" s="1"/>
  <c r="E50" i="13"/>
  <c r="F49" i="13"/>
  <c r="J49" i="13" s="1"/>
  <c r="K49" i="13" s="1"/>
  <c r="E49" i="13"/>
  <c r="J48" i="13"/>
  <c r="K48" i="13" s="1"/>
  <c r="F48" i="13"/>
  <c r="E48" i="13"/>
  <c r="F47" i="13"/>
  <c r="J47" i="13" s="1"/>
  <c r="K47" i="13" s="1"/>
  <c r="E47" i="13"/>
  <c r="F46" i="13"/>
  <c r="J46" i="13" s="1"/>
  <c r="K46" i="13" s="1"/>
  <c r="E46" i="13"/>
  <c r="J45" i="13"/>
  <c r="K45" i="13" s="1"/>
  <c r="F45" i="13"/>
  <c r="E45" i="13"/>
  <c r="F44" i="13"/>
  <c r="J44" i="13" s="1"/>
  <c r="K44" i="13" s="1"/>
  <c r="E44" i="13"/>
  <c r="F43" i="13"/>
  <c r="J43" i="13" s="1"/>
  <c r="K43" i="13" s="1"/>
  <c r="E43" i="13"/>
  <c r="J42" i="13"/>
  <c r="K42" i="13" s="1"/>
  <c r="F42" i="13"/>
  <c r="E42" i="13"/>
  <c r="F41" i="13"/>
  <c r="J41" i="13" s="1"/>
  <c r="K41" i="13" s="1"/>
  <c r="E41" i="13"/>
  <c r="F40" i="13"/>
  <c r="J40" i="13" s="1"/>
  <c r="K40" i="13" s="1"/>
  <c r="E40" i="13"/>
  <c r="J39" i="13"/>
  <c r="K39" i="13" s="1"/>
  <c r="F39" i="13"/>
  <c r="E39" i="13"/>
  <c r="F38" i="13"/>
  <c r="J38" i="13" s="1"/>
  <c r="K38" i="13" s="1"/>
  <c r="E38" i="13"/>
  <c r="F37" i="13"/>
  <c r="J37" i="13" s="1"/>
  <c r="K37" i="13" s="1"/>
  <c r="E37" i="13"/>
  <c r="J36" i="13"/>
  <c r="K36" i="13" s="1"/>
  <c r="F36" i="13"/>
  <c r="E36" i="13"/>
  <c r="F35" i="13"/>
  <c r="J35" i="13" s="1"/>
  <c r="K35" i="13" s="1"/>
  <c r="E35" i="13"/>
  <c r="F34" i="13"/>
  <c r="J34" i="13" s="1"/>
  <c r="K34" i="13" s="1"/>
  <c r="E34" i="13"/>
  <c r="J33" i="13"/>
  <c r="K33" i="13" s="1"/>
  <c r="F33" i="13"/>
  <c r="E33" i="13"/>
  <c r="F32" i="13"/>
  <c r="J32" i="13" s="1"/>
  <c r="K32" i="13" s="1"/>
  <c r="E32" i="13"/>
  <c r="F31" i="13"/>
  <c r="J31" i="13" s="1"/>
  <c r="K31" i="13" s="1"/>
  <c r="E31" i="13"/>
  <c r="J30" i="13"/>
  <c r="K30" i="13" s="1"/>
  <c r="F30" i="13"/>
  <c r="E30" i="13"/>
  <c r="F29" i="13"/>
  <c r="J29" i="13" s="1"/>
  <c r="K29" i="13" s="1"/>
  <c r="E29" i="13"/>
  <c r="F28" i="13"/>
  <c r="J28" i="13" s="1"/>
  <c r="K28" i="13" s="1"/>
  <c r="E28" i="13"/>
  <c r="J27" i="13"/>
  <c r="K27" i="13" s="1"/>
  <c r="F27" i="13"/>
  <c r="E27" i="13"/>
  <c r="F26" i="13"/>
  <c r="J26" i="13" s="1"/>
  <c r="K26" i="13" s="1"/>
  <c r="E26" i="13"/>
  <c r="F25" i="13"/>
  <c r="J25" i="13" s="1"/>
  <c r="K25" i="13" s="1"/>
  <c r="E25" i="13"/>
  <c r="J24" i="13"/>
  <c r="K24" i="13" s="1"/>
  <c r="F24" i="13"/>
  <c r="E24" i="13"/>
  <c r="F23" i="13"/>
  <c r="J23" i="13" s="1"/>
  <c r="K23" i="13" s="1"/>
  <c r="E23" i="13"/>
  <c r="F22" i="13"/>
  <c r="J22" i="13" s="1"/>
  <c r="K22" i="13" s="1"/>
  <c r="E22" i="13"/>
  <c r="J21" i="13"/>
  <c r="K21" i="13" s="1"/>
  <c r="F21" i="13"/>
  <c r="E21" i="13"/>
  <c r="F20" i="13"/>
  <c r="J20" i="13" s="1"/>
  <c r="K20" i="13" s="1"/>
  <c r="E20" i="13"/>
  <c r="F19" i="13"/>
  <c r="J19" i="13" s="1"/>
  <c r="K19" i="13" s="1"/>
  <c r="E19" i="13"/>
  <c r="J18" i="13"/>
  <c r="K18" i="13" s="1"/>
  <c r="F18" i="13"/>
  <c r="E18" i="13"/>
  <c r="F17" i="13"/>
  <c r="J17" i="13" s="1"/>
  <c r="K17" i="13" s="1"/>
  <c r="E17" i="13"/>
  <c r="F16" i="13"/>
  <c r="J16" i="13" s="1"/>
  <c r="K16" i="13" s="1"/>
  <c r="E16" i="13"/>
  <c r="J15" i="13"/>
  <c r="K15" i="13" s="1"/>
  <c r="F15" i="13"/>
  <c r="E15" i="13"/>
  <c r="F14" i="13"/>
  <c r="J14" i="13" s="1"/>
  <c r="K14" i="13" s="1"/>
  <c r="E14" i="13"/>
  <c r="F13" i="13"/>
  <c r="J13" i="13" s="1"/>
  <c r="K13" i="13" s="1"/>
  <c r="E13" i="13"/>
  <c r="J12" i="13"/>
  <c r="K12" i="13" s="1"/>
  <c r="F12" i="13"/>
  <c r="E12" i="13"/>
  <c r="F11" i="13"/>
  <c r="J11" i="13" s="1"/>
  <c r="K11" i="13" s="1"/>
  <c r="E11" i="13"/>
  <c r="F10" i="13"/>
  <c r="J10" i="13" s="1"/>
  <c r="K10" i="13" s="1"/>
  <c r="E10" i="13"/>
  <c r="J9" i="13"/>
  <c r="K9" i="13" s="1"/>
  <c r="F9" i="13"/>
  <c r="E9" i="13"/>
  <c r="F8" i="13"/>
  <c r="J8" i="13" s="1"/>
  <c r="K8" i="13" s="1"/>
  <c r="E8" i="13"/>
  <c r="F7" i="13"/>
  <c r="J7" i="13" s="1"/>
  <c r="K7" i="13" s="1"/>
  <c r="E7" i="13"/>
  <c r="J6" i="13"/>
  <c r="K6" i="13" s="1"/>
  <c r="F6" i="13"/>
  <c r="E6" i="13"/>
  <c r="F5" i="13"/>
  <c r="J5" i="13" s="1"/>
  <c r="K5" i="13" s="1"/>
  <c r="E5" i="13"/>
  <c r="F4" i="13"/>
  <c r="J4" i="13" s="1"/>
  <c r="K4" i="13" s="1"/>
  <c r="E4" i="13"/>
  <c r="J3" i="13"/>
  <c r="K3" i="13" s="1"/>
  <c r="F3" i="13"/>
  <c r="E3" i="13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J59" i="5"/>
  <c r="K59" i="5" s="1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J63" i="2"/>
  <c r="K63" i="2" s="1"/>
  <c r="F63" i="2"/>
  <c r="E63" i="2"/>
  <c r="F62" i="2"/>
  <c r="J62" i="2" s="1"/>
  <c r="K62" i="2" s="1"/>
  <c r="E62" i="2"/>
  <c r="F61" i="2"/>
  <c r="J61" i="2" s="1"/>
  <c r="K61" i="2" s="1"/>
  <c r="E61" i="2"/>
  <c r="J60" i="2"/>
  <c r="K60" i="2" s="1"/>
  <c r="F60" i="2"/>
  <c r="E60" i="2"/>
  <c r="F59" i="2"/>
  <c r="J59" i="2" s="1"/>
  <c r="K59" i="2" s="1"/>
  <c r="E59" i="2"/>
  <c r="F58" i="2"/>
  <c r="J58" i="2" s="1"/>
  <c r="K58" i="2" s="1"/>
  <c r="E58" i="2"/>
  <c r="J57" i="2"/>
  <c r="K57" i="2" s="1"/>
  <c r="F57" i="2"/>
  <c r="E57" i="2"/>
  <c r="F56" i="2"/>
  <c r="J56" i="2" s="1"/>
  <c r="K56" i="2" s="1"/>
  <c r="E56" i="2"/>
  <c r="F55" i="2"/>
  <c r="J55" i="2" s="1"/>
  <c r="K55" i="2" s="1"/>
  <c r="E55" i="2"/>
  <c r="J54" i="2"/>
  <c r="K54" i="2" s="1"/>
  <c r="F54" i="2"/>
  <c r="E54" i="2"/>
  <c r="F53" i="2"/>
  <c r="J53" i="2" s="1"/>
  <c r="K53" i="2" s="1"/>
  <c r="E53" i="2"/>
  <c r="F52" i="2"/>
  <c r="J52" i="2" s="1"/>
  <c r="K52" i="2" s="1"/>
  <c r="E52" i="2"/>
  <c r="J51" i="2"/>
  <c r="K51" i="2" s="1"/>
  <c r="F51" i="2"/>
  <c r="E51" i="2"/>
  <c r="F50" i="2"/>
  <c r="J50" i="2" s="1"/>
  <c r="K50" i="2" s="1"/>
  <c r="E50" i="2"/>
  <c r="F49" i="2"/>
  <c r="J49" i="2" s="1"/>
  <c r="K49" i="2" s="1"/>
  <c r="E49" i="2"/>
  <c r="J48" i="2"/>
  <c r="K48" i="2" s="1"/>
  <c r="F48" i="2"/>
  <c r="E48" i="2"/>
  <c r="F47" i="2"/>
  <c r="J47" i="2" s="1"/>
  <c r="K47" i="2" s="1"/>
  <c r="E47" i="2"/>
  <c r="F46" i="2"/>
  <c r="J46" i="2" s="1"/>
  <c r="K46" i="2" s="1"/>
  <c r="E46" i="2"/>
  <c r="J45" i="2"/>
  <c r="K45" i="2" s="1"/>
  <c r="F45" i="2"/>
  <c r="E45" i="2"/>
  <c r="F44" i="2"/>
  <c r="J44" i="2" s="1"/>
  <c r="K44" i="2" s="1"/>
  <c r="E44" i="2"/>
  <c r="F43" i="2"/>
  <c r="J43" i="2" s="1"/>
  <c r="K43" i="2" s="1"/>
  <c r="E43" i="2"/>
  <c r="J42" i="2"/>
  <c r="K42" i="2" s="1"/>
  <c r="F42" i="2"/>
  <c r="E42" i="2"/>
  <c r="F41" i="2"/>
  <c r="J41" i="2" s="1"/>
  <c r="K41" i="2" s="1"/>
  <c r="E41" i="2"/>
  <c r="F40" i="2"/>
  <c r="J40" i="2" s="1"/>
  <c r="K40" i="2" s="1"/>
  <c r="E40" i="2"/>
  <c r="J39" i="2"/>
  <c r="K39" i="2" s="1"/>
  <c r="F39" i="2"/>
  <c r="E39" i="2"/>
  <c r="F38" i="2"/>
  <c r="J38" i="2" s="1"/>
  <c r="K38" i="2" s="1"/>
  <c r="E38" i="2"/>
  <c r="F37" i="2"/>
  <c r="J37" i="2" s="1"/>
  <c r="K37" i="2" s="1"/>
  <c r="E37" i="2"/>
  <c r="J36" i="2"/>
  <c r="K36" i="2" s="1"/>
  <c r="F36" i="2"/>
  <c r="E36" i="2"/>
  <c r="F35" i="2"/>
  <c r="J35" i="2" s="1"/>
  <c r="K35" i="2" s="1"/>
  <c r="E35" i="2"/>
  <c r="F34" i="2"/>
  <c r="J34" i="2" s="1"/>
  <c r="K34" i="2" s="1"/>
  <c r="E34" i="2"/>
  <c r="J33" i="2"/>
  <c r="K33" i="2" s="1"/>
  <c r="F33" i="2"/>
  <c r="E33" i="2"/>
  <c r="F32" i="2"/>
  <c r="J32" i="2" s="1"/>
  <c r="K32" i="2" s="1"/>
  <c r="E32" i="2"/>
  <c r="F31" i="2"/>
  <c r="J31" i="2" s="1"/>
  <c r="K31" i="2" s="1"/>
  <c r="E31" i="2"/>
  <c r="J30" i="2"/>
  <c r="K30" i="2" s="1"/>
  <c r="F30" i="2"/>
  <c r="E30" i="2"/>
  <c r="F29" i="2"/>
  <c r="J29" i="2" s="1"/>
  <c r="K29" i="2" s="1"/>
  <c r="E29" i="2"/>
  <c r="F28" i="2"/>
  <c r="J28" i="2" s="1"/>
  <c r="K28" i="2" s="1"/>
  <c r="E28" i="2"/>
  <c r="J27" i="2"/>
  <c r="K27" i="2" s="1"/>
  <c r="F27" i="2"/>
  <c r="E27" i="2"/>
  <c r="F26" i="2"/>
  <c r="J26" i="2" s="1"/>
  <c r="K26" i="2" s="1"/>
  <c r="E26" i="2"/>
  <c r="F25" i="2"/>
  <c r="J25" i="2" s="1"/>
  <c r="K25" i="2" s="1"/>
  <c r="E25" i="2"/>
  <c r="J24" i="2"/>
  <c r="K24" i="2" s="1"/>
  <c r="F24" i="2"/>
  <c r="E24" i="2"/>
  <c r="F23" i="2"/>
  <c r="J23" i="2" s="1"/>
  <c r="K23" i="2" s="1"/>
  <c r="E23" i="2"/>
  <c r="F22" i="2"/>
  <c r="J22" i="2" s="1"/>
  <c r="K22" i="2" s="1"/>
  <c r="E22" i="2"/>
  <c r="J21" i="2"/>
  <c r="K21" i="2" s="1"/>
  <c r="F21" i="2"/>
  <c r="E21" i="2"/>
  <c r="F20" i="2"/>
  <c r="J20" i="2" s="1"/>
  <c r="K20" i="2" s="1"/>
  <c r="E20" i="2"/>
  <c r="F19" i="2"/>
  <c r="J19" i="2" s="1"/>
  <c r="K19" i="2" s="1"/>
  <c r="E19" i="2"/>
  <c r="J18" i="2"/>
  <c r="K18" i="2" s="1"/>
  <c r="F18" i="2"/>
  <c r="E18" i="2"/>
  <c r="F17" i="2"/>
  <c r="J17" i="2" s="1"/>
  <c r="K17" i="2" s="1"/>
  <c r="E17" i="2"/>
  <c r="F16" i="2"/>
  <c r="J16" i="2" s="1"/>
  <c r="K16" i="2" s="1"/>
  <c r="E16" i="2"/>
  <c r="J15" i="2"/>
  <c r="K15" i="2" s="1"/>
  <c r="F15" i="2"/>
  <c r="E15" i="2"/>
  <c r="F14" i="2"/>
  <c r="J14" i="2" s="1"/>
  <c r="K14" i="2" s="1"/>
  <c r="E14" i="2"/>
  <c r="F13" i="2"/>
  <c r="J13" i="2" s="1"/>
  <c r="K13" i="2" s="1"/>
  <c r="E13" i="2"/>
  <c r="J12" i="2"/>
  <c r="K12" i="2" s="1"/>
  <c r="F12" i="2"/>
  <c r="E12" i="2"/>
  <c r="F11" i="2"/>
  <c r="J11" i="2" s="1"/>
  <c r="K11" i="2" s="1"/>
  <c r="E11" i="2"/>
  <c r="F10" i="2"/>
  <c r="J10" i="2" s="1"/>
  <c r="K10" i="2" s="1"/>
  <c r="E10" i="2"/>
  <c r="J9" i="2"/>
  <c r="K9" i="2" s="1"/>
  <c r="F9" i="2"/>
  <c r="E9" i="2"/>
  <c r="F8" i="2"/>
  <c r="J8" i="2" s="1"/>
  <c r="K8" i="2" s="1"/>
  <c r="E8" i="2"/>
  <c r="F7" i="2"/>
  <c r="J7" i="2" s="1"/>
  <c r="K7" i="2" s="1"/>
  <c r="E7" i="2"/>
  <c r="J6" i="2"/>
  <c r="K6" i="2" s="1"/>
  <c r="F6" i="2"/>
  <c r="E6" i="2"/>
  <c r="F5" i="2"/>
  <c r="J5" i="2" s="1"/>
  <c r="K5" i="2" s="1"/>
  <c r="E5" i="2"/>
  <c r="F4" i="2"/>
  <c r="J4" i="2" s="1"/>
  <c r="K4" i="2" s="1"/>
  <c r="E4" i="2"/>
  <c r="J3" i="2"/>
  <c r="K3" i="2" s="1"/>
  <c r="F3" i="2"/>
  <c r="E3" i="2"/>
  <c r="J63" i="15"/>
  <c r="K63" i="15" s="1"/>
  <c r="F63" i="15"/>
  <c r="E63" i="15"/>
  <c r="F62" i="15"/>
  <c r="J62" i="15" s="1"/>
  <c r="K62" i="15" s="1"/>
  <c r="E62" i="15"/>
  <c r="F61" i="15"/>
  <c r="J61" i="15" s="1"/>
  <c r="K61" i="15" s="1"/>
  <c r="E61" i="15"/>
  <c r="J60" i="15"/>
  <c r="K60" i="15" s="1"/>
  <c r="F60" i="15"/>
  <c r="E60" i="15"/>
  <c r="F59" i="15"/>
  <c r="J59" i="15" s="1"/>
  <c r="K59" i="15" s="1"/>
  <c r="E59" i="15"/>
  <c r="F58" i="15"/>
  <c r="J58" i="15" s="1"/>
  <c r="K58" i="15" s="1"/>
  <c r="E58" i="15"/>
  <c r="J57" i="15"/>
  <c r="K57" i="15" s="1"/>
  <c r="F57" i="15"/>
  <c r="E57" i="15"/>
  <c r="F56" i="15"/>
  <c r="J56" i="15" s="1"/>
  <c r="K56" i="15" s="1"/>
  <c r="E56" i="15"/>
  <c r="F55" i="15"/>
  <c r="J55" i="15" s="1"/>
  <c r="K55" i="15" s="1"/>
  <c r="E55" i="15"/>
  <c r="J54" i="15"/>
  <c r="K54" i="15" s="1"/>
  <c r="F54" i="15"/>
  <c r="E54" i="15"/>
  <c r="F53" i="15"/>
  <c r="J53" i="15" s="1"/>
  <c r="K53" i="15" s="1"/>
  <c r="E53" i="15"/>
  <c r="F52" i="15"/>
  <c r="J52" i="15" s="1"/>
  <c r="K52" i="15" s="1"/>
  <c r="E52" i="15"/>
  <c r="J51" i="15"/>
  <c r="K51" i="15" s="1"/>
  <c r="F51" i="15"/>
  <c r="E51" i="15"/>
  <c r="F50" i="15"/>
  <c r="J50" i="15" s="1"/>
  <c r="K50" i="15" s="1"/>
  <c r="E50" i="15"/>
  <c r="F49" i="15"/>
  <c r="J49" i="15" s="1"/>
  <c r="K49" i="15" s="1"/>
  <c r="E49" i="15"/>
  <c r="J48" i="15"/>
  <c r="K48" i="15" s="1"/>
  <c r="F48" i="15"/>
  <c r="E48" i="15"/>
  <c r="F47" i="15"/>
  <c r="J47" i="15" s="1"/>
  <c r="K47" i="15" s="1"/>
  <c r="E47" i="15"/>
  <c r="F46" i="15"/>
  <c r="J46" i="15" s="1"/>
  <c r="K46" i="15" s="1"/>
  <c r="E46" i="15"/>
  <c r="J45" i="15"/>
  <c r="K45" i="15" s="1"/>
  <c r="F45" i="15"/>
  <c r="E45" i="15"/>
  <c r="F44" i="15"/>
  <c r="J44" i="15" s="1"/>
  <c r="K44" i="15" s="1"/>
  <c r="E44" i="15"/>
  <c r="F43" i="15"/>
  <c r="J43" i="15" s="1"/>
  <c r="K43" i="15" s="1"/>
  <c r="E43" i="15"/>
  <c r="J42" i="15"/>
  <c r="K42" i="15" s="1"/>
  <c r="F42" i="15"/>
  <c r="E42" i="15"/>
  <c r="F41" i="15"/>
  <c r="J41" i="15" s="1"/>
  <c r="K41" i="15" s="1"/>
  <c r="E41" i="15"/>
  <c r="F40" i="15"/>
  <c r="J40" i="15" s="1"/>
  <c r="K40" i="15" s="1"/>
  <c r="E40" i="15"/>
  <c r="J39" i="15"/>
  <c r="K39" i="15" s="1"/>
  <c r="F39" i="15"/>
  <c r="E39" i="15"/>
  <c r="F38" i="15"/>
  <c r="J38" i="15" s="1"/>
  <c r="K38" i="15" s="1"/>
  <c r="E38" i="15"/>
  <c r="F37" i="15"/>
  <c r="J37" i="15" s="1"/>
  <c r="K37" i="15" s="1"/>
  <c r="E37" i="15"/>
  <c r="J36" i="15"/>
  <c r="K36" i="15" s="1"/>
  <c r="F36" i="15"/>
  <c r="E36" i="15"/>
  <c r="F35" i="15"/>
  <c r="J35" i="15" s="1"/>
  <c r="K35" i="15" s="1"/>
  <c r="E35" i="15"/>
  <c r="F34" i="15"/>
  <c r="J34" i="15" s="1"/>
  <c r="K34" i="15" s="1"/>
  <c r="E34" i="15"/>
  <c r="J33" i="15"/>
  <c r="K33" i="15" s="1"/>
  <c r="F33" i="15"/>
  <c r="E33" i="15"/>
  <c r="F32" i="15"/>
  <c r="J32" i="15" s="1"/>
  <c r="K32" i="15" s="1"/>
  <c r="E32" i="15"/>
  <c r="F31" i="15"/>
  <c r="J31" i="15" s="1"/>
  <c r="K31" i="15" s="1"/>
  <c r="E31" i="15"/>
  <c r="J30" i="15"/>
  <c r="K30" i="15" s="1"/>
  <c r="F30" i="15"/>
  <c r="E30" i="15"/>
  <c r="F29" i="15"/>
  <c r="J29" i="15" s="1"/>
  <c r="K29" i="15" s="1"/>
  <c r="E29" i="15"/>
  <c r="F28" i="15"/>
  <c r="J28" i="15" s="1"/>
  <c r="K28" i="15" s="1"/>
  <c r="E28" i="15"/>
  <c r="J27" i="15"/>
  <c r="K27" i="15" s="1"/>
  <c r="F27" i="15"/>
  <c r="E27" i="15"/>
  <c r="F26" i="15"/>
  <c r="J26" i="15" s="1"/>
  <c r="K26" i="15" s="1"/>
  <c r="E26" i="15"/>
  <c r="F25" i="15"/>
  <c r="J25" i="15" s="1"/>
  <c r="K25" i="15" s="1"/>
  <c r="E25" i="15"/>
  <c r="J24" i="15"/>
  <c r="K24" i="15" s="1"/>
  <c r="F24" i="15"/>
  <c r="E24" i="15"/>
  <c r="F23" i="15"/>
  <c r="J23" i="15" s="1"/>
  <c r="K23" i="15" s="1"/>
  <c r="E23" i="15"/>
  <c r="F22" i="15"/>
  <c r="J22" i="15" s="1"/>
  <c r="K22" i="15" s="1"/>
  <c r="E22" i="15"/>
  <c r="J21" i="15"/>
  <c r="K21" i="15" s="1"/>
  <c r="F21" i="15"/>
  <c r="E21" i="15"/>
  <c r="F20" i="15"/>
  <c r="J20" i="15" s="1"/>
  <c r="K20" i="15" s="1"/>
  <c r="E20" i="15"/>
  <c r="F19" i="15"/>
  <c r="J19" i="15" s="1"/>
  <c r="K19" i="15" s="1"/>
  <c r="E19" i="15"/>
  <c r="J18" i="15"/>
  <c r="K18" i="15" s="1"/>
  <c r="F18" i="15"/>
  <c r="E18" i="15"/>
  <c r="F17" i="15"/>
  <c r="J17" i="15" s="1"/>
  <c r="K17" i="15" s="1"/>
  <c r="E17" i="15"/>
  <c r="F16" i="15"/>
  <c r="J16" i="15" s="1"/>
  <c r="K16" i="15" s="1"/>
  <c r="E16" i="15"/>
  <c r="J15" i="15"/>
  <c r="K15" i="15" s="1"/>
  <c r="F15" i="15"/>
  <c r="E15" i="15"/>
  <c r="F14" i="15"/>
  <c r="J14" i="15" s="1"/>
  <c r="K14" i="15" s="1"/>
  <c r="E14" i="15"/>
  <c r="F13" i="15"/>
  <c r="J13" i="15" s="1"/>
  <c r="K13" i="15" s="1"/>
  <c r="E13" i="15"/>
  <c r="J12" i="15"/>
  <c r="K12" i="15" s="1"/>
  <c r="F12" i="15"/>
  <c r="E12" i="15"/>
  <c r="F11" i="15"/>
  <c r="J11" i="15" s="1"/>
  <c r="K11" i="15" s="1"/>
  <c r="E11" i="15"/>
  <c r="F10" i="15"/>
  <c r="J10" i="15" s="1"/>
  <c r="K10" i="15" s="1"/>
  <c r="E10" i="15"/>
  <c r="J9" i="15"/>
  <c r="K9" i="15" s="1"/>
  <c r="F9" i="15"/>
  <c r="E9" i="15"/>
  <c r="F8" i="15"/>
  <c r="J8" i="15" s="1"/>
  <c r="K8" i="15" s="1"/>
  <c r="E8" i="15"/>
  <c r="F7" i="15"/>
  <c r="J7" i="15" s="1"/>
  <c r="K7" i="15" s="1"/>
  <c r="E7" i="15"/>
  <c r="J6" i="15"/>
  <c r="K6" i="15" s="1"/>
  <c r="F6" i="15"/>
  <c r="E6" i="15"/>
  <c r="F5" i="15"/>
  <c r="J5" i="15" s="1"/>
  <c r="K5" i="15" s="1"/>
  <c r="E5" i="15"/>
  <c r="F4" i="15"/>
  <c r="J4" i="15" s="1"/>
  <c r="K4" i="15" s="1"/>
  <c r="E4" i="15"/>
  <c r="J3" i="15"/>
  <c r="K3" i="15" s="1"/>
  <c r="F3" i="15"/>
  <c r="E3" i="15"/>
  <c r="F63" i="14"/>
  <c r="J63" i="14" s="1"/>
  <c r="E63" i="14"/>
  <c r="F62" i="14"/>
  <c r="J62" i="14" s="1"/>
  <c r="E62" i="14"/>
  <c r="F61" i="14"/>
  <c r="J61" i="14" s="1"/>
  <c r="E61" i="14"/>
  <c r="F60" i="14"/>
  <c r="J60" i="14" s="1"/>
  <c r="E60" i="14"/>
  <c r="F59" i="14"/>
  <c r="J59" i="14" s="1"/>
  <c r="E59" i="14"/>
  <c r="F58" i="14"/>
  <c r="J58" i="14" s="1"/>
  <c r="E58" i="14"/>
  <c r="F57" i="14"/>
  <c r="J57" i="14" s="1"/>
  <c r="E57" i="14"/>
  <c r="F56" i="14"/>
  <c r="J56" i="14" s="1"/>
  <c r="E56" i="14"/>
  <c r="F55" i="14"/>
  <c r="J55" i="14" s="1"/>
  <c r="E55" i="14"/>
  <c r="F54" i="14"/>
  <c r="J54" i="14" s="1"/>
  <c r="E54" i="14"/>
  <c r="F53" i="14"/>
  <c r="J53" i="14" s="1"/>
  <c r="E53" i="14"/>
  <c r="F52" i="14"/>
  <c r="J52" i="14" s="1"/>
  <c r="E52" i="14"/>
  <c r="F51" i="14"/>
  <c r="J51" i="14" s="1"/>
  <c r="E51" i="14"/>
  <c r="F50" i="14"/>
  <c r="J50" i="14" s="1"/>
  <c r="E50" i="14"/>
  <c r="F49" i="14"/>
  <c r="J49" i="14" s="1"/>
  <c r="E49" i="14"/>
  <c r="F48" i="14"/>
  <c r="J48" i="14" s="1"/>
  <c r="E48" i="14"/>
  <c r="F47" i="14"/>
  <c r="J47" i="14" s="1"/>
  <c r="E47" i="14"/>
  <c r="F46" i="14"/>
  <c r="J46" i="14" s="1"/>
  <c r="E46" i="14"/>
  <c r="F45" i="14"/>
  <c r="J45" i="14" s="1"/>
  <c r="E45" i="14"/>
  <c r="F44" i="14"/>
  <c r="J44" i="14" s="1"/>
  <c r="E44" i="14"/>
  <c r="F43" i="14"/>
  <c r="J43" i="14" s="1"/>
  <c r="E43" i="14"/>
  <c r="F42" i="14"/>
  <c r="J42" i="14" s="1"/>
  <c r="E42" i="14"/>
  <c r="F41" i="14"/>
  <c r="J41" i="14" s="1"/>
  <c r="E41" i="14"/>
  <c r="F40" i="14"/>
  <c r="J40" i="14" s="1"/>
  <c r="E40" i="14"/>
  <c r="F39" i="14"/>
  <c r="J39" i="14" s="1"/>
  <c r="E39" i="14"/>
  <c r="F38" i="14"/>
  <c r="J38" i="14" s="1"/>
  <c r="E38" i="14"/>
  <c r="F37" i="14"/>
  <c r="J37" i="14" s="1"/>
  <c r="E37" i="14"/>
  <c r="F36" i="14"/>
  <c r="J36" i="14" s="1"/>
  <c r="E36" i="14"/>
  <c r="F35" i="14"/>
  <c r="J35" i="14" s="1"/>
  <c r="E35" i="14"/>
  <c r="F34" i="14"/>
  <c r="J34" i="14" s="1"/>
  <c r="E34" i="14"/>
  <c r="F33" i="14"/>
  <c r="J33" i="14" s="1"/>
  <c r="E33" i="14"/>
  <c r="F32" i="14"/>
  <c r="J32" i="14" s="1"/>
  <c r="E32" i="14"/>
  <c r="F31" i="14"/>
  <c r="J31" i="14" s="1"/>
  <c r="E31" i="14"/>
  <c r="F30" i="14"/>
  <c r="J30" i="14" s="1"/>
  <c r="E30" i="14"/>
  <c r="F29" i="14"/>
  <c r="J29" i="14" s="1"/>
  <c r="E29" i="14"/>
  <c r="F28" i="14"/>
  <c r="J28" i="14" s="1"/>
  <c r="E28" i="14"/>
  <c r="F27" i="14"/>
  <c r="J27" i="14" s="1"/>
  <c r="E27" i="14"/>
  <c r="F26" i="14"/>
  <c r="J26" i="14" s="1"/>
  <c r="E26" i="14"/>
  <c r="F25" i="14"/>
  <c r="J25" i="14" s="1"/>
  <c r="E25" i="14"/>
  <c r="F24" i="14"/>
  <c r="J24" i="14" s="1"/>
  <c r="E24" i="14"/>
  <c r="F23" i="14"/>
  <c r="J23" i="14" s="1"/>
  <c r="E23" i="14"/>
  <c r="F22" i="14"/>
  <c r="J22" i="14" s="1"/>
  <c r="E22" i="14"/>
  <c r="F21" i="14"/>
  <c r="J21" i="14" s="1"/>
  <c r="E21" i="14"/>
  <c r="F20" i="14"/>
  <c r="J20" i="14" s="1"/>
  <c r="E20" i="14"/>
  <c r="F19" i="14"/>
  <c r="J19" i="14" s="1"/>
  <c r="E19" i="14"/>
  <c r="F18" i="14"/>
  <c r="J18" i="14" s="1"/>
  <c r="E18" i="14"/>
  <c r="F17" i="14"/>
  <c r="J17" i="14" s="1"/>
  <c r="E17" i="14"/>
  <c r="F16" i="14"/>
  <c r="J16" i="14" s="1"/>
  <c r="E16" i="14"/>
  <c r="F15" i="14"/>
  <c r="J15" i="14" s="1"/>
  <c r="E15" i="14"/>
  <c r="F14" i="14"/>
  <c r="J14" i="14" s="1"/>
  <c r="E14" i="14"/>
  <c r="F13" i="14"/>
  <c r="J13" i="14" s="1"/>
  <c r="E13" i="14"/>
  <c r="F12" i="14"/>
  <c r="J12" i="14" s="1"/>
  <c r="E12" i="14"/>
  <c r="F11" i="14"/>
  <c r="J11" i="14" s="1"/>
  <c r="E11" i="14"/>
  <c r="F10" i="14"/>
  <c r="J10" i="14" s="1"/>
  <c r="E10" i="14"/>
  <c r="F9" i="14"/>
  <c r="J9" i="14" s="1"/>
  <c r="E9" i="14"/>
  <c r="F8" i="14"/>
  <c r="J8" i="14" s="1"/>
  <c r="E8" i="14"/>
  <c r="F7" i="14"/>
  <c r="J7" i="14" s="1"/>
  <c r="E7" i="14"/>
  <c r="F6" i="14"/>
  <c r="J6" i="14" s="1"/>
  <c r="E6" i="14"/>
  <c r="F5" i="14"/>
  <c r="J5" i="14" s="1"/>
  <c r="E5" i="14"/>
  <c r="F4" i="14"/>
  <c r="J4" i="14" s="1"/>
  <c r="E4" i="14"/>
  <c r="F3" i="14"/>
  <c r="J3" i="14" s="1"/>
  <c r="E3" i="14"/>
  <c r="J63" i="11"/>
  <c r="K63" i="11" s="1"/>
  <c r="F63" i="11"/>
  <c r="E63" i="11"/>
  <c r="F62" i="11"/>
  <c r="J62" i="11" s="1"/>
  <c r="K62" i="11" s="1"/>
  <c r="E62" i="11"/>
  <c r="F61" i="11"/>
  <c r="J61" i="11" s="1"/>
  <c r="K61" i="11" s="1"/>
  <c r="E61" i="11"/>
  <c r="J60" i="11"/>
  <c r="K60" i="11" s="1"/>
  <c r="F60" i="11"/>
  <c r="E60" i="11"/>
  <c r="F59" i="11"/>
  <c r="J59" i="11" s="1"/>
  <c r="K59" i="11" s="1"/>
  <c r="E59" i="11"/>
  <c r="F58" i="11"/>
  <c r="J58" i="11" s="1"/>
  <c r="K58" i="11" s="1"/>
  <c r="E58" i="11"/>
  <c r="J57" i="11"/>
  <c r="K57" i="11" s="1"/>
  <c r="F57" i="11"/>
  <c r="E57" i="11"/>
  <c r="F56" i="11"/>
  <c r="J56" i="11" s="1"/>
  <c r="K56" i="11" s="1"/>
  <c r="E56" i="11"/>
  <c r="F55" i="11"/>
  <c r="J55" i="11" s="1"/>
  <c r="K55" i="11" s="1"/>
  <c r="E55" i="11"/>
  <c r="J54" i="11"/>
  <c r="K54" i="11" s="1"/>
  <c r="F54" i="11"/>
  <c r="E54" i="11"/>
  <c r="F53" i="11"/>
  <c r="J53" i="11" s="1"/>
  <c r="K53" i="11" s="1"/>
  <c r="E53" i="11"/>
  <c r="F52" i="11"/>
  <c r="J52" i="11" s="1"/>
  <c r="K52" i="11" s="1"/>
  <c r="E52" i="11"/>
  <c r="J51" i="11"/>
  <c r="K51" i="11" s="1"/>
  <c r="F51" i="11"/>
  <c r="E51" i="11"/>
  <c r="F50" i="11"/>
  <c r="J50" i="11" s="1"/>
  <c r="K50" i="11" s="1"/>
  <c r="E50" i="11"/>
  <c r="F49" i="11"/>
  <c r="J49" i="11" s="1"/>
  <c r="K49" i="11" s="1"/>
  <c r="E49" i="11"/>
  <c r="J48" i="11"/>
  <c r="K48" i="11" s="1"/>
  <c r="F48" i="11"/>
  <c r="E48" i="11"/>
  <c r="F47" i="11"/>
  <c r="J47" i="11" s="1"/>
  <c r="K47" i="11" s="1"/>
  <c r="E47" i="11"/>
  <c r="F46" i="11"/>
  <c r="J46" i="11" s="1"/>
  <c r="K46" i="11" s="1"/>
  <c r="E46" i="11"/>
  <c r="J45" i="11"/>
  <c r="K45" i="11" s="1"/>
  <c r="F45" i="11"/>
  <c r="E45" i="11"/>
  <c r="F44" i="11"/>
  <c r="J44" i="11" s="1"/>
  <c r="K44" i="11" s="1"/>
  <c r="E44" i="11"/>
  <c r="F43" i="11"/>
  <c r="J43" i="11" s="1"/>
  <c r="K43" i="11" s="1"/>
  <c r="E43" i="11"/>
  <c r="J42" i="11"/>
  <c r="K42" i="11" s="1"/>
  <c r="F42" i="11"/>
  <c r="E42" i="11"/>
  <c r="F41" i="11"/>
  <c r="J41" i="11" s="1"/>
  <c r="K41" i="11" s="1"/>
  <c r="E41" i="11"/>
  <c r="F40" i="11"/>
  <c r="J40" i="11" s="1"/>
  <c r="K40" i="11" s="1"/>
  <c r="E40" i="11"/>
  <c r="J39" i="11"/>
  <c r="K39" i="11" s="1"/>
  <c r="F39" i="11"/>
  <c r="E39" i="11"/>
  <c r="F38" i="11"/>
  <c r="J38" i="11" s="1"/>
  <c r="K38" i="11" s="1"/>
  <c r="E38" i="11"/>
  <c r="F37" i="11"/>
  <c r="J37" i="11" s="1"/>
  <c r="K37" i="11" s="1"/>
  <c r="E37" i="11"/>
  <c r="J36" i="11"/>
  <c r="K36" i="11" s="1"/>
  <c r="F36" i="11"/>
  <c r="E36" i="11"/>
  <c r="F35" i="11"/>
  <c r="J35" i="11" s="1"/>
  <c r="K35" i="11" s="1"/>
  <c r="E35" i="11"/>
  <c r="F34" i="11"/>
  <c r="J34" i="11" s="1"/>
  <c r="K34" i="11" s="1"/>
  <c r="E34" i="11"/>
  <c r="J33" i="11"/>
  <c r="K33" i="11" s="1"/>
  <c r="F33" i="11"/>
  <c r="E33" i="11"/>
  <c r="F32" i="11"/>
  <c r="J32" i="11" s="1"/>
  <c r="K32" i="11" s="1"/>
  <c r="E32" i="11"/>
  <c r="F31" i="11"/>
  <c r="J31" i="11" s="1"/>
  <c r="K31" i="11" s="1"/>
  <c r="E31" i="11"/>
  <c r="J30" i="11"/>
  <c r="K30" i="11" s="1"/>
  <c r="F30" i="11"/>
  <c r="E30" i="11"/>
  <c r="F29" i="11"/>
  <c r="J29" i="11" s="1"/>
  <c r="K29" i="11" s="1"/>
  <c r="E29" i="11"/>
  <c r="F28" i="11"/>
  <c r="J28" i="11" s="1"/>
  <c r="K28" i="11" s="1"/>
  <c r="E28" i="11"/>
  <c r="J27" i="11"/>
  <c r="K27" i="11" s="1"/>
  <c r="F27" i="11"/>
  <c r="E27" i="11"/>
  <c r="F26" i="11"/>
  <c r="J26" i="11" s="1"/>
  <c r="K26" i="11" s="1"/>
  <c r="E26" i="11"/>
  <c r="F25" i="11"/>
  <c r="J25" i="11" s="1"/>
  <c r="K25" i="11" s="1"/>
  <c r="E25" i="11"/>
  <c r="J24" i="11"/>
  <c r="K24" i="11" s="1"/>
  <c r="F24" i="11"/>
  <c r="E24" i="11"/>
  <c r="F23" i="11"/>
  <c r="J23" i="11" s="1"/>
  <c r="K23" i="11" s="1"/>
  <c r="E23" i="11"/>
  <c r="F22" i="11"/>
  <c r="J22" i="11" s="1"/>
  <c r="K22" i="11" s="1"/>
  <c r="E22" i="11"/>
  <c r="J21" i="11"/>
  <c r="K21" i="11" s="1"/>
  <c r="F21" i="11"/>
  <c r="E21" i="11"/>
  <c r="F20" i="11"/>
  <c r="J20" i="11" s="1"/>
  <c r="K20" i="11" s="1"/>
  <c r="E20" i="11"/>
  <c r="F19" i="11"/>
  <c r="J19" i="11" s="1"/>
  <c r="K19" i="11" s="1"/>
  <c r="E19" i="11"/>
  <c r="J18" i="11"/>
  <c r="K18" i="11" s="1"/>
  <c r="F18" i="11"/>
  <c r="E18" i="11"/>
  <c r="F17" i="11"/>
  <c r="J17" i="11" s="1"/>
  <c r="K17" i="11" s="1"/>
  <c r="E17" i="11"/>
  <c r="F16" i="11"/>
  <c r="J16" i="11" s="1"/>
  <c r="K16" i="11" s="1"/>
  <c r="E16" i="11"/>
  <c r="J15" i="11"/>
  <c r="K15" i="11" s="1"/>
  <c r="F15" i="11"/>
  <c r="E15" i="11"/>
  <c r="F14" i="11"/>
  <c r="J14" i="11" s="1"/>
  <c r="K14" i="11" s="1"/>
  <c r="E14" i="11"/>
  <c r="F13" i="11"/>
  <c r="J13" i="11" s="1"/>
  <c r="K13" i="11" s="1"/>
  <c r="E13" i="11"/>
  <c r="J12" i="11"/>
  <c r="K12" i="11" s="1"/>
  <c r="F12" i="11"/>
  <c r="E12" i="11"/>
  <c r="F11" i="11"/>
  <c r="J11" i="11" s="1"/>
  <c r="K11" i="11" s="1"/>
  <c r="E11" i="11"/>
  <c r="F10" i="11"/>
  <c r="J10" i="11" s="1"/>
  <c r="K10" i="11" s="1"/>
  <c r="E10" i="11"/>
  <c r="J9" i="11"/>
  <c r="K9" i="11" s="1"/>
  <c r="F9" i="11"/>
  <c r="E9" i="11"/>
  <c r="F8" i="11"/>
  <c r="J8" i="11" s="1"/>
  <c r="K8" i="11" s="1"/>
  <c r="E8" i="11"/>
  <c r="F7" i="11"/>
  <c r="J7" i="11" s="1"/>
  <c r="K7" i="11" s="1"/>
  <c r="E7" i="11"/>
  <c r="J6" i="11"/>
  <c r="K6" i="11" s="1"/>
  <c r="F6" i="11"/>
  <c r="E6" i="11"/>
  <c r="F5" i="11"/>
  <c r="J5" i="11" s="1"/>
  <c r="K5" i="11" s="1"/>
  <c r="E5" i="11"/>
  <c r="F4" i="11"/>
  <c r="J4" i="11" s="1"/>
  <c r="K4" i="11" s="1"/>
  <c r="E4" i="11"/>
  <c r="J3" i="11"/>
  <c r="K3" i="11" s="1"/>
  <c r="F3" i="11"/>
  <c r="E3" i="11"/>
  <c r="F63" i="19"/>
  <c r="J63" i="19" s="1"/>
  <c r="K63" i="19" s="1"/>
  <c r="E63" i="19"/>
  <c r="J62" i="19"/>
  <c r="K62" i="19" s="1"/>
  <c r="F62" i="19"/>
  <c r="E62" i="19"/>
  <c r="F61" i="19"/>
  <c r="J61" i="19" s="1"/>
  <c r="K61" i="19" s="1"/>
  <c r="E61" i="19"/>
  <c r="F60" i="19"/>
  <c r="J60" i="19" s="1"/>
  <c r="K60" i="19" s="1"/>
  <c r="E60" i="19"/>
  <c r="J59" i="19"/>
  <c r="K59" i="19" s="1"/>
  <c r="F59" i="19"/>
  <c r="E59" i="19"/>
  <c r="F58" i="19"/>
  <c r="J58" i="19" s="1"/>
  <c r="K58" i="19" s="1"/>
  <c r="E58" i="19"/>
  <c r="F57" i="19"/>
  <c r="J57" i="19" s="1"/>
  <c r="K57" i="19" s="1"/>
  <c r="E57" i="19"/>
  <c r="J56" i="19"/>
  <c r="K56" i="19" s="1"/>
  <c r="F56" i="19"/>
  <c r="E56" i="19"/>
  <c r="F55" i="19"/>
  <c r="J55" i="19" s="1"/>
  <c r="K55" i="19" s="1"/>
  <c r="E55" i="19"/>
  <c r="F54" i="19"/>
  <c r="J54" i="19" s="1"/>
  <c r="K54" i="19" s="1"/>
  <c r="E54" i="19"/>
  <c r="J53" i="19"/>
  <c r="K53" i="19" s="1"/>
  <c r="F53" i="19"/>
  <c r="E53" i="19"/>
  <c r="F52" i="19"/>
  <c r="J52" i="19" s="1"/>
  <c r="K52" i="19" s="1"/>
  <c r="E52" i="19"/>
  <c r="F51" i="19"/>
  <c r="J51" i="19" s="1"/>
  <c r="K51" i="19" s="1"/>
  <c r="E51" i="19"/>
  <c r="J50" i="19"/>
  <c r="K50" i="19" s="1"/>
  <c r="F50" i="19"/>
  <c r="E50" i="19"/>
  <c r="F49" i="19"/>
  <c r="J49" i="19" s="1"/>
  <c r="K49" i="19" s="1"/>
  <c r="E49" i="19"/>
  <c r="F48" i="19"/>
  <c r="J48" i="19" s="1"/>
  <c r="K48" i="19" s="1"/>
  <c r="E48" i="19"/>
  <c r="J47" i="19"/>
  <c r="K47" i="19" s="1"/>
  <c r="F47" i="19"/>
  <c r="E47" i="19"/>
  <c r="F46" i="19"/>
  <c r="J46" i="19" s="1"/>
  <c r="K46" i="19" s="1"/>
  <c r="E46" i="19"/>
  <c r="F45" i="19"/>
  <c r="J45" i="19" s="1"/>
  <c r="K45" i="19" s="1"/>
  <c r="E45" i="19"/>
  <c r="J44" i="19"/>
  <c r="K44" i="19" s="1"/>
  <c r="F44" i="19"/>
  <c r="E44" i="19"/>
  <c r="F43" i="19"/>
  <c r="J43" i="19" s="1"/>
  <c r="K43" i="19" s="1"/>
  <c r="E43" i="19"/>
  <c r="F42" i="19"/>
  <c r="J42" i="19" s="1"/>
  <c r="K42" i="19" s="1"/>
  <c r="E42" i="19"/>
  <c r="J41" i="19"/>
  <c r="K41" i="19" s="1"/>
  <c r="F41" i="19"/>
  <c r="E41" i="19"/>
  <c r="F40" i="19"/>
  <c r="J40" i="19" s="1"/>
  <c r="K40" i="19" s="1"/>
  <c r="E40" i="19"/>
  <c r="F39" i="19"/>
  <c r="J39" i="19" s="1"/>
  <c r="K39" i="19" s="1"/>
  <c r="E39" i="19"/>
  <c r="J38" i="19"/>
  <c r="K38" i="19" s="1"/>
  <c r="F38" i="19"/>
  <c r="E38" i="19"/>
  <c r="F37" i="19"/>
  <c r="J37" i="19" s="1"/>
  <c r="K37" i="19" s="1"/>
  <c r="E37" i="19"/>
  <c r="F36" i="19"/>
  <c r="J36" i="19" s="1"/>
  <c r="K36" i="19" s="1"/>
  <c r="E36" i="19"/>
  <c r="J35" i="19"/>
  <c r="K35" i="19" s="1"/>
  <c r="F35" i="19"/>
  <c r="E35" i="19"/>
  <c r="F34" i="19"/>
  <c r="J34" i="19" s="1"/>
  <c r="K34" i="19" s="1"/>
  <c r="E34" i="19"/>
  <c r="F33" i="19"/>
  <c r="J33" i="19" s="1"/>
  <c r="K33" i="19" s="1"/>
  <c r="E33" i="19"/>
  <c r="J32" i="19"/>
  <c r="K32" i="19" s="1"/>
  <c r="F32" i="19"/>
  <c r="E32" i="19"/>
  <c r="F31" i="19"/>
  <c r="J31" i="19" s="1"/>
  <c r="K31" i="19" s="1"/>
  <c r="E31" i="19"/>
  <c r="F30" i="19"/>
  <c r="J30" i="19" s="1"/>
  <c r="K30" i="19" s="1"/>
  <c r="E30" i="19"/>
  <c r="J29" i="19"/>
  <c r="K29" i="19" s="1"/>
  <c r="F29" i="19"/>
  <c r="E29" i="19"/>
  <c r="F28" i="19"/>
  <c r="J28" i="19" s="1"/>
  <c r="K28" i="19" s="1"/>
  <c r="E28" i="19"/>
  <c r="F27" i="19"/>
  <c r="J27" i="19" s="1"/>
  <c r="K27" i="19" s="1"/>
  <c r="E27" i="19"/>
  <c r="J26" i="19"/>
  <c r="K26" i="19" s="1"/>
  <c r="F26" i="19"/>
  <c r="E26" i="19"/>
  <c r="F25" i="19"/>
  <c r="J25" i="19" s="1"/>
  <c r="K25" i="19" s="1"/>
  <c r="E25" i="19"/>
  <c r="F24" i="19"/>
  <c r="J24" i="19" s="1"/>
  <c r="K24" i="19" s="1"/>
  <c r="E24" i="19"/>
  <c r="J23" i="19"/>
  <c r="K23" i="19" s="1"/>
  <c r="F23" i="19"/>
  <c r="E23" i="19"/>
  <c r="F22" i="19"/>
  <c r="J22" i="19" s="1"/>
  <c r="K22" i="19" s="1"/>
  <c r="E22" i="19"/>
  <c r="F21" i="19"/>
  <c r="J21" i="19" s="1"/>
  <c r="K21" i="19" s="1"/>
  <c r="E21" i="19"/>
  <c r="J20" i="19"/>
  <c r="K20" i="19" s="1"/>
  <c r="F20" i="19"/>
  <c r="E20" i="19"/>
  <c r="F19" i="19"/>
  <c r="J19" i="19" s="1"/>
  <c r="K19" i="19" s="1"/>
  <c r="E19" i="19"/>
  <c r="F18" i="19"/>
  <c r="J18" i="19" s="1"/>
  <c r="K18" i="19" s="1"/>
  <c r="E18" i="19"/>
  <c r="J17" i="19"/>
  <c r="K17" i="19" s="1"/>
  <c r="F17" i="19"/>
  <c r="E17" i="19"/>
  <c r="F16" i="19"/>
  <c r="J16" i="19" s="1"/>
  <c r="K16" i="19" s="1"/>
  <c r="E16" i="19"/>
  <c r="F15" i="19"/>
  <c r="J15" i="19" s="1"/>
  <c r="K15" i="19" s="1"/>
  <c r="E15" i="19"/>
  <c r="J14" i="19"/>
  <c r="K14" i="19" s="1"/>
  <c r="F14" i="19"/>
  <c r="E14" i="19"/>
  <c r="F13" i="19"/>
  <c r="J13" i="19" s="1"/>
  <c r="K13" i="19" s="1"/>
  <c r="E13" i="19"/>
  <c r="F12" i="19"/>
  <c r="J12" i="19" s="1"/>
  <c r="K12" i="19" s="1"/>
  <c r="E12" i="19"/>
  <c r="J11" i="19"/>
  <c r="K11" i="19" s="1"/>
  <c r="F11" i="19"/>
  <c r="E11" i="19"/>
  <c r="F10" i="19"/>
  <c r="J10" i="19" s="1"/>
  <c r="K10" i="19" s="1"/>
  <c r="E10" i="19"/>
  <c r="F9" i="19"/>
  <c r="J9" i="19" s="1"/>
  <c r="K9" i="19" s="1"/>
  <c r="E9" i="19"/>
  <c r="J8" i="19"/>
  <c r="K8" i="19" s="1"/>
  <c r="F8" i="19"/>
  <c r="E8" i="19"/>
  <c r="F7" i="19"/>
  <c r="J7" i="19" s="1"/>
  <c r="K7" i="19" s="1"/>
  <c r="E7" i="19"/>
  <c r="F6" i="19"/>
  <c r="J6" i="19" s="1"/>
  <c r="K6" i="19" s="1"/>
  <c r="E6" i="19"/>
  <c r="J5" i="19"/>
  <c r="K5" i="19" s="1"/>
  <c r="F5" i="19"/>
  <c r="E5" i="19"/>
  <c r="F4" i="19"/>
  <c r="J4" i="19" s="1"/>
  <c r="K4" i="19" s="1"/>
  <c r="E4" i="19"/>
  <c r="F3" i="19"/>
  <c r="J3" i="19" s="1"/>
  <c r="K3" i="19" s="1"/>
  <c r="E3" i="1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K59" i="18"/>
  <c r="J59" i="18"/>
  <c r="F59" i="18"/>
  <c r="E59" i="18"/>
  <c r="F58" i="18"/>
  <c r="J58" i="18" s="1"/>
  <c r="K58" i="18" s="1"/>
  <c r="E58" i="18"/>
  <c r="F57" i="18"/>
  <c r="J57" i="18" s="1"/>
  <c r="K57" i="18" s="1"/>
  <c r="E57" i="18"/>
  <c r="K56" i="18"/>
  <c r="J56" i="18"/>
  <c r="F56" i="18"/>
  <c r="E56" i="18"/>
  <c r="F55" i="18"/>
  <c r="J55" i="18" s="1"/>
  <c r="K55" i="18" s="1"/>
  <c r="E55" i="18"/>
  <c r="F54" i="18"/>
  <c r="J54" i="18" s="1"/>
  <c r="K54" i="18" s="1"/>
  <c r="E54" i="18"/>
  <c r="K53" i="18"/>
  <c r="J53" i="18"/>
  <c r="F53" i="18"/>
  <c r="E53" i="18"/>
  <c r="F52" i="18"/>
  <c r="J52" i="18" s="1"/>
  <c r="K52" i="18" s="1"/>
  <c r="E52" i="18"/>
  <c r="F51" i="18"/>
  <c r="J51" i="18" s="1"/>
  <c r="K51" i="18" s="1"/>
  <c r="E51" i="18"/>
  <c r="K50" i="18"/>
  <c r="J50" i="18"/>
  <c r="F50" i="18"/>
  <c r="E50" i="18"/>
  <c r="F49" i="18"/>
  <c r="J49" i="18" s="1"/>
  <c r="K49" i="18" s="1"/>
  <c r="E49" i="18"/>
  <c r="F48" i="18"/>
  <c r="J48" i="18" s="1"/>
  <c r="K48" i="18" s="1"/>
  <c r="E48" i="18"/>
  <c r="K47" i="18"/>
  <c r="J47" i="18"/>
  <c r="F47" i="18"/>
  <c r="E47" i="18"/>
  <c r="F46" i="18"/>
  <c r="J46" i="18" s="1"/>
  <c r="K46" i="18" s="1"/>
  <c r="E46" i="18"/>
  <c r="F45" i="18"/>
  <c r="J45" i="18" s="1"/>
  <c r="K45" i="18" s="1"/>
  <c r="E45" i="18"/>
  <c r="K44" i="18"/>
  <c r="J44" i="18"/>
  <c r="F44" i="18"/>
  <c r="E44" i="18"/>
  <c r="F43" i="18"/>
  <c r="J43" i="18" s="1"/>
  <c r="K43" i="18" s="1"/>
  <c r="E43" i="18"/>
  <c r="F42" i="18"/>
  <c r="J42" i="18" s="1"/>
  <c r="K42" i="18" s="1"/>
  <c r="E42" i="18"/>
  <c r="K41" i="18"/>
  <c r="J41" i="18"/>
  <c r="F41" i="18"/>
  <c r="E41" i="18"/>
  <c r="F40" i="18"/>
  <c r="J40" i="18" s="1"/>
  <c r="K40" i="18" s="1"/>
  <c r="E40" i="18"/>
  <c r="F39" i="18"/>
  <c r="J39" i="18" s="1"/>
  <c r="K39" i="18" s="1"/>
  <c r="E39" i="18"/>
  <c r="K38" i="18"/>
  <c r="J38" i="18"/>
  <c r="F38" i="18"/>
  <c r="E38" i="18"/>
  <c r="F37" i="18"/>
  <c r="J37" i="18" s="1"/>
  <c r="K37" i="18" s="1"/>
  <c r="E37" i="18"/>
  <c r="F36" i="18"/>
  <c r="J36" i="18" s="1"/>
  <c r="K36" i="18" s="1"/>
  <c r="E36" i="18"/>
  <c r="K35" i="18"/>
  <c r="J35" i="18"/>
  <c r="F35" i="18"/>
  <c r="E35" i="18"/>
  <c r="F34" i="18"/>
  <c r="J34" i="18" s="1"/>
  <c r="K34" i="18" s="1"/>
  <c r="E34" i="18"/>
  <c r="F33" i="18"/>
  <c r="J33" i="18" s="1"/>
  <c r="K33" i="18" s="1"/>
  <c r="E33" i="18"/>
  <c r="K32" i="18"/>
  <c r="J32" i="18"/>
  <c r="F32" i="18"/>
  <c r="E32" i="18"/>
  <c r="F31" i="18"/>
  <c r="J31" i="18" s="1"/>
  <c r="K31" i="18" s="1"/>
  <c r="E31" i="18"/>
  <c r="F30" i="18"/>
  <c r="J30" i="18" s="1"/>
  <c r="K30" i="18" s="1"/>
  <c r="E30" i="18"/>
  <c r="K29" i="18"/>
  <c r="J29" i="18"/>
  <c r="F29" i="18"/>
  <c r="E29" i="18"/>
  <c r="F28" i="18"/>
  <c r="J28" i="18" s="1"/>
  <c r="K28" i="18" s="1"/>
  <c r="E28" i="18"/>
  <c r="F27" i="18"/>
  <c r="J27" i="18" s="1"/>
  <c r="K27" i="18" s="1"/>
  <c r="E27" i="18"/>
  <c r="K26" i="18"/>
  <c r="J26" i="18"/>
  <c r="F26" i="18"/>
  <c r="E26" i="18"/>
  <c r="F25" i="18"/>
  <c r="J25" i="18" s="1"/>
  <c r="K25" i="18" s="1"/>
  <c r="E25" i="18"/>
  <c r="F24" i="18"/>
  <c r="J24" i="18" s="1"/>
  <c r="K24" i="18" s="1"/>
  <c r="E24" i="18"/>
  <c r="K23" i="18"/>
  <c r="J23" i="18"/>
  <c r="F23" i="18"/>
  <c r="E23" i="18"/>
  <c r="F22" i="18"/>
  <c r="J22" i="18" s="1"/>
  <c r="K22" i="18" s="1"/>
  <c r="E22" i="18"/>
  <c r="F21" i="18"/>
  <c r="J21" i="18" s="1"/>
  <c r="K21" i="18" s="1"/>
  <c r="E21" i="18"/>
  <c r="K20" i="18"/>
  <c r="J20" i="18"/>
  <c r="F20" i="18"/>
  <c r="E20" i="18"/>
  <c r="F19" i="18"/>
  <c r="J19" i="18" s="1"/>
  <c r="K19" i="18" s="1"/>
  <c r="E19" i="18"/>
  <c r="F18" i="18"/>
  <c r="J18" i="18" s="1"/>
  <c r="K18" i="18" s="1"/>
  <c r="E18" i="18"/>
  <c r="K17" i="18"/>
  <c r="J17" i="18"/>
  <c r="F17" i="18"/>
  <c r="E17" i="18"/>
  <c r="F16" i="18"/>
  <c r="J16" i="18" s="1"/>
  <c r="K16" i="18" s="1"/>
  <c r="E16" i="18"/>
  <c r="F15" i="18"/>
  <c r="J15" i="18" s="1"/>
  <c r="K15" i="18" s="1"/>
  <c r="E15" i="18"/>
  <c r="K14" i="18"/>
  <c r="J14" i="18"/>
  <c r="F14" i="18"/>
  <c r="E14" i="18"/>
  <c r="F13" i="18"/>
  <c r="J13" i="18" s="1"/>
  <c r="K13" i="18" s="1"/>
  <c r="E13" i="18"/>
  <c r="F12" i="18"/>
  <c r="J12" i="18" s="1"/>
  <c r="K12" i="18" s="1"/>
  <c r="E12" i="18"/>
  <c r="K11" i="18"/>
  <c r="J11" i="18"/>
  <c r="F11" i="18"/>
  <c r="E11" i="18"/>
  <c r="F10" i="18"/>
  <c r="J10" i="18" s="1"/>
  <c r="K10" i="18" s="1"/>
  <c r="E10" i="18"/>
  <c r="F9" i="18"/>
  <c r="J9" i="18" s="1"/>
  <c r="K9" i="18" s="1"/>
  <c r="E9" i="18"/>
  <c r="K8" i="18"/>
  <c r="J8" i="18"/>
  <c r="F8" i="18"/>
  <c r="E8" i="18"/>
  <c r="F7" i="18"/>
  <c r="J7" i="18" s="1"/>
  <c r="K7" i="18" s="1"/>
  <c r="E7" i="18"/>
  <c r="F6" i="18"/>
  <c r="J6" i="18" s="1"/>
  <c r="K6" i="18" s="1"/>
  <c r="E6" i="18"/>
  <c r="K5" i="18"/>
  <c r="J5" i="18"/>
  <c r="F5" i="18"/>
  <c r="E5" i="18"/>
  <c r="F4" i="18"/>
  <c r="J4" i="18" s="1"/>
  <c r="K4" i="18" s="1"/>
  <c r="E4" i="18"/>
  <c r="F3" i="18"/>
  <c r="J3" i="18" s="1"/>
  <c r="K3" i="18" s="1"/>
  <c r="E3" i="18"/>
  <c r="J63" i="1"/>
  <c r="K63" i="1" s="1"/>
  <c r="F63" i="1"/>
  <c r="E63" i="1"/>
  <c r="F62" i="1"/>
  <c r="J62" i="1" s="1"/>
  <c r="K62" i="1" s="1"/>
  <c r="E62" i="1"/>
  <c r="F61" i="1"/>
  <c r="J61" i="1" s="1"/>
  <c r="K61" i="1" s="1"/>
  <c r="E61" i="1"/>
  <c r="J60" i="1"/>
  <c r="K60" i="1" s="1"/>
  <c r="F60" i="1"/>
  <c r="E60" i="1"/>
  <c r="F59" i="1"/>
  <c r="J59" i="1" s="1"/>
  <c r="K59" i="1" s="1"/>
  <c r="E59" i="1"/>
  <c r="F58" i="1"/>
  <c r="J58" i="1" s="1"/>
  <c r="K58" i="1" s="1"/>
  <c r="E58" i="1"/>
  <c r="J57" i="1"/>
  <c r="K57" i="1" s="1"/>
  <c r="F57" i="1"/>
  <c r="E57" i="1"/>
  <c r="F56" i="1"/>
  <c r="J56" i="1" s="1"/>
  <c r="K56" i="1" s="1"/>
  <c r="E56" i="1"/>
  <c r="F55" i="1"/>
  <c r="J55" i="1" s="1"/>
  <c r="K55" i="1" s="1"/>
  <c r="E55" i="1"/>
  <c r="J54" i="1"/>
  <c r="K54" i="1" s="1"/>
  <c r="F54" i="1"/>
  <c r="E54" i="1"/>
  <c r="F53" i="1"/>
  <c r="J53" i="1" s="1"/>
  <c r="K53" i="1" s="1"/>
  <c r="E53" i="1"/>
  <c r="F52" i="1"/>
  <c r="J52" i="1" s="1"/>
  <c r="K52" i="1" s="1"/>
  <c r="E52" i="1"/>
  <c r="J51" i="1"/>
  <c r="K51" i="1" s="1"/>
  <c r="F51" i="1"/>
  <c r="E51" i="1"/>
  <c r="F50" i="1"/>
  <c r="J50" i="1" s="1"/>
  <c r="K50" i="1" s="1"/>
  <c r="E50" i="1"/>
  <c r="F49" i="1"/>
  <c r="J49" i="1" s="1"/>
  <c r="K49" i="1" s="1"/>
  <c r="E49" i="1"/>
  <c r="J48" i="1"/>
  <c r="K48" i="1" s="1"/>
  <c r="F48" i="1"/>
  <c r="E48" i="1"/>
  <c r="F47" i="1"/>
  <c r="J47" i="1" s="1"/>
  <c r="K47" i="1" s="1"/>
  <c r="E47" i="1"/>
  <c r="F46" i="1"/>
  <c r="J46" i="1" s="1"/>
  <c r="K46" i="1" s="1"/>
  <c r="E46" i="1"/>
  <c r="J45" i="1"/>
  <c r="K45" i="1" s="1"/>
  <c r="F45" i="1"/>
  <c r="E45" i="1"/>
  <c r="F44" i="1"/>
  <c r="J44" i="1" s="1"/>
  <c r="K44" i="1" s="1"/>
  <c r="E44" i="1"/>
  <c r="F43" i="1"/>
  <c r="J43" i="1" s="1"/>
  <c r="K43" i="1" s="1"/>
  <c r="E43" i="1"/>
  <c r="J42" i="1"/>
  <c r="K42" i="1" s="1"/>
  <c r="F42" i="1"/>
  <c r="E42" i="1"/>
  <c r="F41" i="1"/>
  <c r="J41" i="1" s="1"/>
  <c r="K41" i="1" s="1"/>
  <c r="E41" i="1"/>
  <c r="F40" i="1"/>
  <c r="J40" i="1" s="1"/>
  <c r="K40" i="1" s="1"/>
  <c r="E40" i="1"/>
  <c r="J39" i="1"/>
  <c r="K39" i="1" s="1"/>
  <c r="F39" i="1"/>
  <c r="E39" i="1"/>
  <c r="F38" i="1"/>
  <c r="J38" i="1" s="1"/>
  <c r="K38" i="1" s="1"/>
  <c r="E38" i="1"/>
  <c r="F37" i="1"/>
  <c r="J37" i="1" s="1"/>
  <c r="K37" i="1" s="1"/>
  <c r="E37" i="1"/>
  <c r="J36" i="1"/>
  <c r="K36" i="1" s="1"/>
  <c r="F36" i="1"/>
  <c r="E36" i="1"/>
  <c r="F35" i="1"/>
  <c r="J35" i="1" s="1"/>
  <c r="K35" i="1" s="1"/>
  <c r="E35" i="1"/>
  <c r="F34" i="1"/>
  <c r="J34" i="1" s="1"/>
  <c r="K34" i="1" s="1"/>
  <c r="E34" i="1"/>
  <c r="J33" i="1"/>
  <c r="K33" i="1" s="1"/>
  <c r="F33" i="1"/>
  <c r="E33" i="1"/>
  <c r="F32" i="1"/>
  <c r="J32" i="1" s="1"/>
  <c r="K32" i="1" s="1"/>
  <c r="E32" i="1"/>
  <c r="F31" i="1"/>
  <c r="J31" i="1" s="1"/>
  <c r="K31" i="1" s="1"/>
  <c r="E31" i="1"/>
  <c r="J30" i="1"/>
  <c r="K30" i="1" s="1"/>
  <c r="F30" i="1"/>
  <c r="E30" i="1"/>
  <c r="F29" i="1"/>
  <c r="J29" i="1" s="1"/>
  <c r="K29" i="1" s="1"/>
  <c r="E29" i="1"/>
  <c r="F28" i="1"/>
  <c r="J28" i="1" s="1"/>
  <c r="K28" i="1" s="1"/>
  <c r="E28" i="1"/>
  <c r="J27" i="1"/>
  <c r="K27" i="1" s="1"/>
  <c r="F27" i="1"/>
  <c r="E27" i="1"/>
  <c r="F26" i="1"/>
  <c r="J26" i="1" s="1"/>
  <c r="K26" i="1" s="1"/>
  <c r="E26" i="1"/>
  <c r="F25" i="1"/>
  <c r="J25" i="1" s="1"/>
  <c r="K25" i="1" s="1"/>
  <c r="E25" i="1"/>
  <c r="J24" i="1"/>
  <c r="K24" i="1" s="1"/>
  <c r="F24" i="1"/>
  <c r="E24" i="1"/>
  <c r="F23" i="1"/>
  <c r="J23" i="1" s="1"/>
  <c r="K23" i="1" s="1"/>
  <c r="E23" i="1"/>
  <c r="F22" i="1"/>
  <c r="J22" i="1" s="1"/>
  <c r="K22" i="1" s="1"/>
  <c r="E22" i="1"/>
  <c r="J21" i="1"/>
  <c r="K21" i="1" s="1"/>
  <c r="F21" i="1"/>
  <c r="E21" i="1"/>
  <c r="F20" i="1"/>
  <c r="J20" i="1" s="1"/>
  <c r="K20" i="1" s="1"/>
  <c r="E20" i="1"/>
  <c r="F19" i="1"/>
  <c r="J19" i="1" s="1"/>
  <c r="K19" i="1" s="1"/>
  <c r="E19" i="1"/>
  <c r="J18" i="1"/>
  <c r="K18" i="1" s="1"/>
  <c r="F18" i="1"/>
  <c r="E18" i="1"/>
  <c r="F17" i="1"/>
  <c r="J17" i="1" s="1"/>
  <c r="K17" i="1" s="1"/>
  <c r="E17" i="1"/>
  <c r="F16" i="1"/>
  <c r="J16" i="1" s="1"/>
  <c r="K16" i="1" s="1"/>
  <c r="E16" i="1"/>
  <c r="J15" i="1"/>
  <c r="K15" i="1" s="1"/>
  <c r="F15" i="1"/>
  <c r="E15" i="1"/>
  <c r="F14" i="1"/>
  <c r="J14" i="1" s="1"/>
  <c r="K14" i="1" s="1"/>
  <c r="E14" i="1"/>
  <c r="F13" i="1"/>
  <c r="J13" i="1" s="1"/>
  <c r="K13" i="1" s="1"/>
  <c r="E13" i="1"/>
  <c r="J12" i="1"/>
  <c r="K12" i="1" s="1"/>
  <c r="F12" i="1"/>
  <c r="E12" i="1"/>
  <c r="F11" i="1"/>
  <c r="J11" i="1" s="1"/>
  <c r="K11" i="1" s="1"/>
  <c r="E11" i="1"/>
  <c r="F10" i="1"/>
  <c r="J10" i="1" s="1"/>
  <c r="K10" i="1" s="1"/>
  <c r="E10" i="1"/>
  <c r="J9" i="1"/>
  <c r="K9" i="1" s="1"/>
  <c r="F9" i="1"/>
  <c r="E9" i="1"/>
  <c r="F8" i="1"/>
  <c r="J8" i="1" s="1"/>
  <c r="K8" i="1" s="1"/>
  <c r="E8" i="1"/>
  <c r="F7" i="1"/>
  <c r="J7" i="1" s="1"/>
  <c r="K7" i="1" s="1"/>
  <c r="E7" i="1"/>
  <c r="J6" i="1"/>
  <c r="K6" i="1" s="1"/>
  <c r="F6" i="1"/>
  <c r="E6" i="1"/>
  <c r="F5" i="1"/>
  <c r="J5" i="1" s="1"/>
  <c r="K5" i="1" s="1"/>
  <c r="E5" i="1"/>
  <c r="F4" i="1"/>
  <c r="J4" i="1" s="1"/>
  <c r="K4" i="1" s="1"/>
  <c r="E4" i="1"/>
  <c r="J3" i="1"/>
  <c r="K3" i="1" s="1"/>
  <c r="F3" i="1"/>
  <c r="E3" i="1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F4" i="4"/>
  <c r="E4" i="4"/>
  <c r="F3" i="4"/>
  <c r="E3" i="4"/>
</calcChain>
</file>

<file path=xl/sharedStrings.xml><?xml version="1.0" encoding="utf-8"?>
<sst xmlns="http://schemas.openxmlformats.org/spreadsheetml/2006/main" count="252" uniqueCount="9">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</sst>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95.798319327731065</c:v>
                </c:pt>
                <c:pt idx="1">
                  <c:v>150.14005602240897</c:v>
                </c:pt>
                <c:pt idx="2">
                  <c:v>1.1204481792717098</c:v>
                </c:pt>
                <c:pt idx="3">
                  <c:v>-192.43697478991592</c:v>
                </c:pt>
                <c:pt idx="4">
                  <c:v>-301.96078431372547</c:v>
                </c:pt>
                <c:pt idx="5">
                  <c:v>-157.42296918767505</c:v>
                </c:pt>
                <c:pt idx="6">
                  <c:v>-135.01400560224096</c:v>
                </c:pt>
                <c:pt idx="7">
                  <c:v>-119.04761904761907</c:v>
                </c:pt>
                <c:pt idx="8">
                  <c:v>-149.859943977591</c:v>
                </c:pt>
                <c:pt idx="9">
                  <c:v>75.630252100840337</c:v>
                </c:pt>
                <c:pt idx="10">
                  <c:v>-263.02521008403363</c:v>
                </c:pt>
                <c:pt idx="11">
                  <c:v>279.83193277310926</c:v>
                </c:pt>
                <c:pt idx="12">
                  <c:v>-5.0420168067226934</c:v>
                </c:pt>
                <c:pt idx="13">
                  <c:v>-146.21848739495798</c:v>
                </c:pt>
                <c:pt idx="14">
                  <c:v>-122.96918767507005</c:v>
                </c:pt>
                <c:pt idx="15">
                  <c:v>-580.95238095238085</c:v>
                </c:pt>
                <c:pt idx="16">
                  <c:v>-358.26330532212887</c:v>
                </c:pt>
                <c:pt idx="17">
                  <c:v>-664.42577030812322</c:v>
                </c:pt>
                <c:pt idx="18">
                  <c:v>-707.56302521008399</c:v>
                </c:pt>
                <c:pt idx="19">
                  <c:v>-1010.6442577030811</c:v>
                </c:pt>
                <c:pt idx="20">
                  <c:v>-1243.1372549019609</c:v>
                </c:pt>
                <c:pt idx="21">
                  <c:v>-1495.7983193277312</c:v>
                </c:pt>
                <c:pt idx="22">
                  <c:v>-1784.593837535014</c:v>
                </c:pt>
                <c:pt idx="23">
                  <c:v>-2094.3977591036419</c:v>
                </c:pt>
                <c:pt idx="24">
                  <c:v>-2431.0924369747904</c:v>
                </c:pt>
                <c:pt idx="25">
                  <c:v>-2973.9495798319326</c:v>
                </c:pt>
                <c:pt idx="26">
                  <c:v>-3487.6750700280113</c:v>
                </c:pt>
                <c:pt idx="27">
                  <c:v>-4193.2773109243699</c:v>
                </c:pt>
                <c:pt idx="28">
                  <c:v>-4753.5014005602234</c:v>
                </c:pt>
                <c:pt idx="29">
                  <c:v>-5787.6750700280109</c:v>
                </c:pt>
                <c:pt idx="30">
                  <c:v>-5858.5434173669464</c:v>
                </c:pt>
                <c:pt idx="31">
                  <c:v>-6989.3557422969188</c:v>
                </c:pt>
                <c:pt idx="32">
                  <c:v>-7267.787114845938</c:v>
                </c:pt>
                <c:pt idx="33">
                  <c:v>-8402.5210084033606</c:v>
                </c:pt>
                <c:pt idx="34">
                  <c:v>-8641.4565826330527</c:v>
                </c:pt>
                <c:pt idx="35">
                  <c:v>-9175.0700280112051</c:v>
                </c:pt>
                <c:pt idx="36">
                  <c:v>-9153.5014005602225</c:v>
                </c:pt>
                <c:pt idx="37">
                  <c:v>-9075.0700280112051</c:v>
                </c:pt>
                <c:pt idx="38">
                  <c:v>-9368.3473389355713</c:v>
                </c:pt>
                <c:pt idx="39">
                  <c:v>-9880.3921568627429</c:v>
                </c:pt>
                <c:pt idx="40">
                  <c:v>-9480.952380952378</c:v>
                </c:pt>
                <c:pt idx="41">
                  <c:v>-9494.6778711484585</c:v>
                </c:pt>
                <c:pt idx="42">
                  <c:v>-9419.0476190476184</c:v>
                </c:pt>
                <c:pt idx="43">
                  <c:v>-8499.7198879551815</c:v>
                </c:pt>
                <c:pt idx="44">
                  <c:v>-8375.6302521008402</c:v>
                </c:pt>
                <c:pt idx="45">
                  <c:v>-9142.5770308123265</c:v>
                </c:pt>
                <c:pt idx="46">
                  <c:v>-8512.6050420168067</c:v>
                </c:pt>
                <c:pt idx="47">
                  <c:v>-8909.5238095238092</c:v>
                </c:pt>
                <c:pt idx="48">
                  <c:v>-9544.8179271708668</c:v>
                </c:pt>
                <c:pt idx="49">
                  <c:v>-8438.6554621848736</c:v>
                </c:pt>
                <c:pt idx="50">
                  <c:v>-8599.7198879551815</c:v>
                </c:pt>
                <c:pt idx="51">
                  <c:v>-7933.0532212885146</c:v>
                </c:pt>
                <c:pt idx="52">
                  <c:v>-12003.921568627451</c:v>
                </c:pt>
                <c:pt idx="53">
                  <c:v>-10428.011204481792</c:v>
                </c:pt>
                <c:pt idx="54">
                  <c:v>-7619.3277310924368</c:v>
                </c:pt>
                <c:pt idx="55">
                  <c:v>-5108.6834733893556</c:v>
                </c:pt>
                <c:pt idx="56">
                  <c:v>-4485.7142857142853</c:v>
                </c:pt>
                <c:pt idx="57">
                  <c:v>-7884.3137254901967</c:v>
                </c:pt>
                <c:pt idx="58">
                  <c:v>-6355.4621848739489</c:v>
                </c:pt>
                <c:pt idx="59">
                  <c:v>23049.019607843136</c:v>
                </c:pt>
                <c:pt idx="60">
                  <c:v>-4003.9215686274511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6C-4219-8069-428F7A0ABCD5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54.901960784313651</c:v>
                </c:pt>
                <c:pt idx="1">
                  <c:v>53.50140056022417</c:v>
                </c:pt>
                <c:pt idx="2">
                  <c:v>-71.988795518207311</c:v>
                </c:pt>
                <c:pt idx="3">
                  <c:v>-137.25490196078437</c:v>
                </c:pt>
                <c:pt idx="4">
                  <c:v>-41.176470588235304</c:v>
                </c:pt>
                <c:pt idx="5">
                  <c:v>-16.526610644257747</c:v>
                </c:pt>
                <c:pt idx="6">
                  <c:v>59.383753501400555</c:v>
                </c:pt>
                <c:pt idx="7">
                  <c:v>-81.232492997198833</c:v>
                </c:pt>
                <c:pt idx="8">
                  <c:v>12.044817927170849</c:v>
                </c:pt>
                <c:pt idx="9">
                  <c:v>-163.58543417366943</c:v>
                </c:pt>
                <c:pt idx="10">
                  <c:v>47.619047619047628</c:v>
                </c:pt>
                <c:pt idx="11">
                  <c:v>41.176470588235304</c:v>
                </c:pt>
                <c:pt idx="12">
                  <c:v>-98.879551820728295</c:v>
                </c:pt>
                <c:pt idx="13">
                  <c:v>-186.55462184873952</c:v>
                </c:pt>
                <c:pt idx="14">
                  <c:v>-410.0840336134454</c:v>
                </c:pt>
                <c:pt idx="15">
                  <c:v>-532.77310924369749</c:v>
                </c:pt>
                <c:pt idx="16">
                  <c:v>-435.85434173669466</c:v>
                </c:pt>
                <c:pt idx="17">
                  <c:v>-461.90476190476176</c:v>
                </c:pt>
                <c:pt idx="18">
                  <c:v>-748.45938375350124</c:v>
                </c:pt>
                <c:pt idx="19">
                  <c:v>-1086.5546218487395</c:v>
                </c:pt>
                <c:pt idx="20">
                  <c:v>-1389.6358543417366</c:v>
                </c:pt>
                <c:pt idx="21">
                  <c:v>-1611.4845938375347</c:v>
                </c:pt>
                <c:pt idx="22">
                  <c:v>-1754.9019607843138</c:v>
                </c:pt>
                <c:pt idx="23">
                  <c:v>-2141.7366946778711</c:v>
                </c:pt>
                <c:pt idx="24">
                  <c:v>-2569.187675070028</c:v>
                </c:pt>
                <c:pt idx="25">
                  <c:v>-2943.6974789915967</c:v>
                </c:pt>
                <c:pt idx="26">
                  <c:v>-3500.560224089636</c:v>
                </c:pt>
                <c:pt idx="27">
                  <c:v>-4195.518207282913</c:v>
                </c:pt>
                <c:pt idx="28">
                  <c:v>-4870.028011204482</c:v>
                </c:pt>
                <c:pt idx="29">
                  <c:v>-5431.652661064426</c:v>
                </c:pt>
                <c:pt idx="30">
                  <c:v>-5753.7815126050427</c:v>
                </c:pt>
                <c:pt idx="31">
                  <c:v>-6862.4649859943975</c:v>
                </c:pt>
                <c:pt idx="32">
                  <c:v>-7314.8459383753498</c:v>
                </c:pt>
                <c:pt idx="33">
                  <c:v>-7735.0140056022419</c:v>
                </c:pt>
                <c:pt idx="34">
                  <c:v>-8450.1400560224083</c:v>
                </c:pt>
                <c:pt idx="35">
                  <c:v>-9110.0840336134461</c:v>
                </c:pt>
                <c:pt idx="36">
                  <c:v>-9187.1148459383749</c:v>
                </c:pt>
                <c:pt idx="37">
                  <c:v>-9086.2745098039231</c:v>
                </c:pt>
                <c:pt idx="38">
                  <c:v>-9131.09243697479</c:v>
                </c:pt>
                <c:pt idx="39">
                  <c:v>-9673.6694677871146</c:v>
                </c:pt>
                <c:pt idx="40">
                  <c:v>-8918.2072829131648</c:v>
                </c:pt>
                <c:pt idx="41">
                  <c:v>-9139.4957983193272</c:v>
                </c:pt>
                <c:pt idx="42">
                  <c:v>-9745.3781512605055</c:v>
                </c:pt>
                <c:pt idx="43">
                  <c:v>-9033.6134453781506</c:v>
                </c:pt>
                <c:pt idx="44">
                  <c:v>-8775.0700280112051</c:v>
                </c:pt>
                <c:pt idx="45">
                  <c:v>-8643.9775910364151</c:v>
                </c:pt>
                <c:pt idx="46">
                  <c:v>-8154.3417366946769</c:v>
                </c:pt>
                <c:pt idx="47">
                  <c:v>-9803.0812324929975</c:v>
                </c:pt>
                <c:pt idx="48">
                  <c:v>-8601.9607843137255</c:v>
                </c:pt>
                <c:pt idx="49">
                  <c:v>-9727.7310924369722</c:v>
                </c:pt>
                <c:pt idx="50">
                  <c:v>-7870.8683473389356</c:v>
                </c:pt>
                <c:pt idx="51">
                  <c:v>-8911.4845938375347</c:v>
                </c:pt>
                <c:pt idx="52">
                  <c:v>-10131.932773109243</c:v>
                </c:pt>
                <c:pt idx="53">
                  <c:v>-14892.997198879551</c:v>
                </c:pt>
                <c:pt idx="54">
                  <c:v>-8069.7478991596636</c:v>
                </c:pt>
                <c:pt idx="55">
                  <c:v>-5470.028011204482</c:v>
                </c:pt>
                <c:pt idx="56">
                  <c:v>-7459.943977591035</c:v>
                </c:pt>
                <c:pt idx="57">
                  <c:v>2539.4957983193272</c:v>
                </c:pt>
                <c:pt idx="58">
                  <c:v>4798.3193277310938</c:v>
                </c:pt>
                <c:pt idx="59">
                  <c:v>-66406.442577030801</c:v>
                </c:pt>
                <c:pt idx="60">
                  <c:v>-6781.5126050420167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6C-4219-8069-428F7A0ABCD5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1.1204481792716476</c:v>
                </c:pt>
                <c:pt idx="1">
                  <c:v>-25.490196078431303</c:v>
                </c:pt>
                <c:pt idx="2">
                  <c:v>-349.57983193277317</c:v>
                </c:pt>
                <c:pt idx="3">
                  <c:v>-342.29691876750701</c:v>
                </c:pt>
                <c:pt idx="4">
                  <c:v>-181.51260504201679</c:v>
                </c:pt>
                <c:pt idx="5">
                  <c:v>-37.254901960784316</c:v>
                </c:pt>
                <c:pt idx="6">
                  <c:v>-263.30532212885151</c:v>
                </c:pt>
                <c:pt idx="7">
                  <c:v>-319.32773109243698</c:v>
                </c:pt>
                <c:pt idx="8">
                  <c:v>-344.53781512605036</c:v>
                </c:pt>
                <c:pt idx="9">
                  <c:v>-178.43137254901967</c:v>
                </c:pt>
                <c:pt idx="10">
                  <c:v>-370.86834733893545</c:v>
                </c:pt>
                <c:pt idx="11">
                  <c:v>-178.43137254901967</c:v>
                </c:pt>
                <c:pt idx="12">
                  <c:v>-630.53221288515408</c:v>
                </c:pt>
                <c:pt idx="13">
                  <c:v>-523.24929971988786</c:v>
                </c:pt>
                <c:pt idx="14">
                  <c:v>-448.73949579831924</c:v>
                </c:pt>
                <c:pt idx="15">
                  <c:v>-717.64705882352951</c:v>
                </c:pt>
                <c:pt idx="16">
                  <c:v>-735.85434173669478</c:v>
                </c:pt>
                <c:pt idx="17">
                  <c:v>-687.67507002801119</c:v>
                </c:pt>
                <c:pt idx="18">
                  <c:v>-826.05042016806726</c:v>
                </c:pt>
                <c:pt idx="19">
                  <c:v>-977.03081232493014</c:v>
                </c:pt>
                <c:pt idx="20">
                  <c:v>-1426.0504201680669</c:v>
                </c:pt>
                <c:pt idx="21">
                  <c:v>-1645.3781512605042</c:v>
                </c:pt>
                <c:pt idx="22">
                  <c:v>-1825.4901960784314</c:v>
                </c:pt>
                <c:pt idx="23">
                  <c:v>-2458.823529411764</c:v>
                </c:pt>
                <c:pt idx="24">
                  <c:v>-2547.3389355742302</c:v>
                </c:pt>
                <c:pt idx="25">
                  <c:v>-2880.3921568627457</c:v>
                </c:pt>
                <c:pt idx="26">
                  <c:v>-3429.4117647058824</c:v>
                </c:pt>
                <c:pt idx="27">
                  <c:v>-4176.7507002801121</c:v>
                </c:pt>
                <c:pt idx="28">
                  <c:v>-5035.574229691877</c:v>
                </c:pt>
                <c:pt idx="29">
                  <c:v>-5995.518207282913</c:v>
                </c:pt>
                <c:pt idx="30">
                  <c:v>-6145.6582633053231</c:v>
                </c:pt>
                <c:pt idx="31">
                  <c:v>-7128.8515406162469</c:v>
                </c:pt>
                <c:pt idx="32">
                  <c:v>-7555.7422969187674</c:v>
                </c:pt>
                <c:pt idx="33">
                  <c:v>-8635.5742296918761</c:v>
                </c:pt>
                <c:pt idx="34">
                  <c:v>-8204.7619047619064</c:v>
                </c:pt>
                <c:pt idx="35">
                  <c:v>-9380.3921568627447</c:v>
                </c:pt>
                <c:pt idx="36">
                  <c:v>-9317.0868347338928</c:v>
                </c:pt>
                <c:pt idx="37">
                  <c:v>-9729.6918767506995</c:v>
                </c:pt>
                <c:pt idx="38">
                  <c:v>-9321.5686274509808</c:v>
                </c:pt>
                <c:pt idx="39">
                  <c:v>-9850.1400560224083</c:v>
                </c:pt>
                <c:pt idx="40">
                  <c:v>-9789.3557422969188</c:v>
                </c:pt>
                <c:pt idx="41">
                  <c:v>-9494.6778711484585</c:v>
                </c:pt>
                <c:pt idx="42">
                  <c:v>-9663.3053221288519</c:v>
                </c:pt>
                <c:pt idx="43">
                  <c:v>-8805.8823529411748</c:v>
                </c:pt>
                <c:pt idx="44">
                  <c:v>-9265.5462184873941</c:v>
                </c:pt>
                <c:pt idx="45">
                  <c:v>-9847.0588235294126</c:v>
                </c:pt>
                <c:pt idx="46">
                  <c:v>-8241.4565826330527</c:v>
                </c:pt>
                <c:pt idx="47">
                  <c:v>-9177.3109243697472</c:v>
                </c:pt>
                <c:pt idx="48">
                  <c:v>-8725.2100840336134</c:v>
                </c:pt>
                <c:pt idx="49">
                  <c:v>-9140.3361344537807</c:v>
                </c:pt>
                <c:pt idx="50">
                  <c:v>-8735.5742296918761</c:v>
                </c:pt>
                <c:pt idx="51">
                  <c:v>-8476.7507002801103</c:v>
                </c:pt>
                <c:pt idx="52">
                  <c:v>-9761.0644257703079</c:v>
                </c:pt>
                <c:pt idx="53">
                  <c:v>-11179.271708683473</c:v>
                </c:pt>
                <c:pt idx="54">
                  <c:v>-4120.7282913165272</c:v>
                </c:pt>
                <c:pt idx="55">
                  <c:v>-9362.4649859943984</c:v>
                </c:pt>
                <c:pt idx="56">
                  <c:v>-491.03641456582585</c:v>
                </c:pt>
                <c:pt idx="57">
                  <c:v>-5048.7394957983197</c:v>
                </c:pt>
                <c:pt idx="58">
                  <c:v>-2183.4733893557418</c:v>
                </c:pt>
                <c:pt idx="59">
                  <c:v>-26243.977591036415</c:v>
                </c:pt>
                <c:pt idx="60">
                  <c:v>9633.3333333333339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6C-4219-8069-428F7A0ABCD5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-193.83753501400562</c:v>
                </c:pt>
                <c:pt idx="1">
                  <c:v>-69.747899159663831</c:v>
                </c:pt>
                <c:pt idx="2">
                  <c:v>-112.04481792717084</c:v>
                </c:pt>
                <c:pt idx="3">
                  <c:v>-67.226890756302524</c:v>
                </c:pt>
                <c:pt idx="4">
                  <c:v>-196.07843137254903</c:v>
                </c:pt>
                <c:pt idx="5">
                  <c:v>-167.22689075630251</c:v>
                </c:pt>
                <c:pt idx="6">
                  <c:v>66.386554621848759</c:v>
                </c:pt>
                <c:pt idx="7">
                  <c:v>-245.37815126050424</c:v>
                </c:pt>
                <c:pt idx="8">
                  <c:v>92.156862745098024</c:v>
                </c:pt>
                <c:pt idx="9">
                  <c:v>-229.13165266106438</c:v>
                </c:pt>
                <c:pt idx="10">
                  <c:v>-368.62745098039215</c:v>
                </c:pt>
                <c:pt idx="11">
                  <c:v>45.098039215686285</c:v>
                </c:pt>
                <c:pt idx="12">
                  <c:v>-231.65266106442576</c:v>
                </c:pt>
                <c:pt idx="13">
                  <c:v>-256.86274509803923</c:v>
                </c:pt>
                <c:pt idx="14">
                  <c:v>-309.24369747899158</c:v>
                </c:pt>
                <c:pt idx="15">
                  <c:v>-389.07563025210084</c:v>
                </c:pt>
                <c:pt idx="16">
                  <c:v>-368.90756302521015</c:v>
                </c:pt>
                <c:pt idx="17">
                  <c:v>-517.36694677871151</c:v>
                </c:pt>
                <c:pt idx="18">
                  <c:v>-596.35854341736695</c:v>
                </c:pt>
                <c:pt idx="19">
                  <c:v>-777.87114845938379</c:v>
                </c:pt>
                <c:pt idx="20">
                  <c:v>-1280.1120448179272</c:v>
                </c:pt>
                <c:pt idx="21">
                  <c:v>-1507.8431372549019</c:v>
                </c:pt>
                <c:pt idx="22">
                  <c:v>-1669.1876750700283</c:v>
                </c:pt>
                <c:pt idx="23">
                  <c:v>-2248.4593837535017</c:v>
                </c:pt>
                <c:pt idx="24">
                  <c:v>-2176.4705882352941</c:v>
                </c:pt>
                <c:pt idx="25">
                  <c:v>-3174.2296918767506</c:v>
                </c:pt>
                <c:pt idx="26">
                  <c:v>-3461.6246498599439</c:v>
                </c:pt>
                <c:pt idx="27">
                  <c:v>-3934.173669467787</c:v>
                </c:pt>
                <c:pt idx="28">
                  <c:v>-4762.4649859943975</c:v>
                </c:pt>
                <c:pt idx="29">
                  <c:v>-5413.1652661064427</c:v>
                </c:pt>
                <c:pt idx="30">
                  <c:v>-5645.6582633053222</c:v>
                </c:pt>
                <c:pt idx="31">
                  <c:v>-6972.5490196078435</c:v>
                </c:pt>
                <c:pt idx="32">
                  <c:v>-7252.6610644257717</c:v>
                </c:pt>
                <c:pt idx="33">
                  <c:v>-8042.2969187675071</c:v>
                </c:pt>
                <c:pt idx="34">
                  <c:v>-8204.7619047619046</c:v>
                </c:pt>
                <c:pt idx="35">
                  <c:v>-8608.9635854341741</c:v>
                </c:pt>
                <c:pt idx="36">
                  <c:v>-8910.3641456582627</c:v>
                </c:pt>
                <c:pt idx="37">
                  <c:v>-9373.9495798319331</c:v>
                </c:pt>
                <c:pt idx="38">
                  <c:v>-9362.745098039215</c:v>
                </c:pt>
                <c:pt idx="39">
                  <c:v>-9441.176470588236</c:v>
                </c:pt>
                <c:pt idx="40">
                  <c:v>-9335.2941176470595</c:v>
                </c:pt>
                <c:pt idx="41">
                  <c:v>-8986.8347338935582</c:v>
                </c:pt>
                <c:pt idx="42">
                  <c:v>-9400.8403361344535</c:v>
                </c:pt>
                <c:pt idx="43">
                  <c:v>-8668.6274509803934</c:v>
                </c:pt>
                <c:pt idx="44">
                  <c:v>-8207.0028011204486</c:v>
                </c:pt>
                <c:pt idx="45">
                  <c:v>-8810.0840336134461</c:v>
                </c:pt>
                <c:pt idx="46">
                  <c:v>-7689.6358543417364</c:v>
                </c:pt>
                <c:pt idx="47">
                  <c:v>-8683.1932773109238</c:v>
                </c:pt>
                <c:pt idx="48">
                  <c:v>-8567.5070028011196</c:v>
                </c:pt>
                <c:pt idx="49">
                  <c:v>-8349.2997198879566</c:v>
                </c:pt>
                <c:pt idx="50">
                  <c:v>-7920.7282913165263</c:v>
                </c:pt>
                <c:pt idx="51">
                  <c:v>-8012.6050420168058</c:v>
                </c:pt>
                <c:pt idx="52">
                  <c:v>-8505.3221288515415</c:v>
                </c:pt>
                <c:pt idx="53">
                  <c:v>-13199.159663865546</c:v>
                </c:pt>
                <c:pt idx="54">
                  <c:v>-5150.4201680672268</c:v>
                </c:pt>
                <c:pt idx="55">
                  <c:v>-4046.7787114845942</c:v>
                </c:pt>
                <c:pt idx="56">
                  <c:v>-3844.2577030812326</c:v>
                </c:pt>
                <c:pt idx="57">
                  <c:v>-2240.8963585434185</c:v>
                </c:pt>
                <c:pt idx="58">
                  <c:v>492.15686274509943</c:v>
                </c:pt>
                <c:pt idx="59">
                  <c:v>38372.268907563026</c:v>
                </c:pt>
                <c:pt idx="60">
                  <c:v>-40625.770308123247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6C-4219-8069-428F7A0ABCD5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46.498599439775887</c:v>
                </c:pt>
                <c:pt idx="1">
                  <c:v>-24.64985994397761</c:v>
                </c:pt>
                <c:pt idx="2">
                  <c:v>-180.39215686274505</c:v>
                </c:pt>
                <c:pt idx="3">
                  <c:v>-197.75910364145659</c:v>
                </c:pt>
                <c:pt idx="4">
                  <c:v>-163.02521008403366</c:v>
                </c:pt>
                <c:pt idx="5">
                  <c:v>30.81232492997195</c:v>
                </c:pt>
                <c:pt idx="6">
                  <c:v>-152.1008403361345</c:v>
                </c:pt>
                <c:pt idx="7">
                  <c:v>-119.88795518207282</c:v>
                </c:pt>
                <c:pt idx="8">
                  <c:v>-112.32492997198879</c:v>
                </c:pt>
                <c:pt idx="9">
                  <c:v>-42.577030812324907</c:v>
                </c:pt>
                <c:pt idx="10">
                  <c:v>-296.63865546218489</c:v>
                </c:pt>
                <c:pt idx="11">
                  <c:v>-65.266106442576998</c:v>
                </c:pt>
                <c:pt idx="12">
                  <c:v>-244.25770308123245</c:v>
                </c:pt>
                <c:pt idx="13">
                  <c:v>-256.86274509803923</c:v>
                </c:pt>
                <c:pt idx="14">
                  <c:v>-219.60784313725483</c:v>
                </c:pt>
                <c:pt idx="15">
                  <c:v>-469.46778711484592</c:v>
                </c:pt>
                <c:pt idx="16">
                  <c:v>-421.00840336134456</c:v>
                </c:pt>
                <c:pt idx="17">
                  <c:v>-523.24929971988786</c:v>
                </c:pt>
                <c:pt idx="18">
                  <c:v>-477.8711484593839</c:v>
                </c:pt>
                <c:pt idx="19">
                  <c:v>-997.1988795518206</c:v>
                </c:pt>
                <c:pt idx="20">
                  <c:v>-1221.5686274509803</c:v>
                </c:pt>
                <c:pt idx="21">
                  <c:v>-1483.4733893557423</c:v>
                </c:pt>
                <c:pt idx="22">
                  <c:v>-1676.1904761904761</c:v>
                </c:pt>
                <c:pt idx="23">
                  <c:v>-2085.9943977591038</c:v>
                </c:pt>
                <c:pt idx="24">
                  <c:v>-2395.2380952380959</c:v>
                </c:pt>
                <c:pt idx="25">
                  <c:v>-2836.6946778711485</c:v>
                </c:pt>
                <c:pt idx="26">
                  <c:v>-3459.6638655462184</c:v>
                </c:pt>
                <c:pt idx="27">
                  <c:v>-4270.3081232492996</c:v>
                </c:pt>
                <c:pt idx="28">
                  <c:v>-4881.2324929971992</c:v>
                </c:pt>
                <c:pt idx="29">
                  <c:v>-5724.6498599439765</c:v>
                </c:pt>
                <c:pt idx="30">
                  <c:v>-5643.41736694678</c:v>
                </c:pt>
                <c:pt idx="31">
                  <c:v>-6898.319327731092</c:v>
                </c:pt>
                <c:pt idx="32">
                  <c:v>-7056.3025210084043</c:v>
                </c:pt>
                <c:pt idx="33">
                  <c:v>-8093.2773109243699</c:v>
                </c:pt>
                <c:pt idx="34">
                  <c:v>-8172.2689075630251</c:v>
                </c:pt>
                <c:pt idx="35">
                  <c:v>-8698.0392156862745</c:v>
                </c:pt>
                <c:pt idx="36">
                  <c:v>-9039.4957983193272</c:v>
                </c:pt>
                <c:pt idx="37">
                  <c:v>-9563.865546218487</c:v>
                </c:pt>
                <c:pt idx="38">
                  <c:v>-9328.8515406162478</c:v>
                </c:pt>
                <c:pt idx="39">
                  <c:v>-9508.9635854341741</c:v>
                </c:pt>
                <c:pt idx="40">
                  <c:v>-9556.3025210084033</c:v>
                </c:pt>
                <c:pt idx="41">
                  <c:v>-8871.7086834733891</c:v>
                </c:pt>
                <c:pt idx="42">
                  <c:v>-9200</c:v>
                </c:pt>
                <c:pt idx="43">
                  <c:v>-8596.638655462184</c:v>
                </c:pt>
                <c:pt idx="44">
                  <c:v>-8571.7086834733891</c:v>
                </c:pt>
                <c:pt idx="45">
                  <c:v>-8919.6078431372553</c:v>
                </c:pt>
                <c:pt idx="46">
                  <c:v>-7697.7591036414551</c:v>
                </c:pt>
                <c:pt idx="47">
                  <c:v>-8514.2857142857138</c:v>
                </c:pt>
                <c:pt idx="48">
                  <c:v>-10145.658263305322</c:v>
                </c:pt>
                <c:pt idx="49">
                  <c:v>-7782.0728291316527</c:v>
                </c:pt>
                <c:pt idx="50">
                  <c:v>-7513.4453781512602</c:v>
                </c:pt>
                <c:pt idx="51">
                  <c:v>-9147.8991596638643</c:v>
                </c:pt>
                <c:pt idx="52">
                  <c:v>-10332.773109243697</c:v>
                </c:pt>
                <c:pt idx="53">
                  <c:v>-11031.932773109243</c:v>
                </c:pt>
                <c:pt idx="54">
                  <c:v>-11214.845938375351</c:v>
                </c:pt>
                <c:pt idx="55">
                  <c:v>-13489.355742296919</c:v>
                </c:pt>
                <c:pt idx="56">
                  <c:v>-799.99999999999943</c:v>
                </c:pt>
                <c:pt idx="57">
                  <c:v>-1436.9747899159665</c:v>
                </c:pt>
                <c:pt idx="58">
                  <c:v>-7012.8851540616224</c:v>
                </c:pt>
                <c:pt idx="59">
                  <c:v>-6366.3865546218476</c:v>
                </c:pt>
                <c:pt idx="60">
                  <c:v>-14431.932773109245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6C-4219-8069-428F7A0ABCD5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-1050.9803921568628</c:v>
                </c:pt>
                <c:pt idx="1">
                  <c:v>-1124.0896358543419</c:v>
                </c:pt>
                <c:pt idx="2">
                  <c:v>-1039.7759103641456</c:v>
                </c:pt>
                <c:pt idx="3">
                  <c:v>-1253.5014005602241</c:v>
                </c:pt>
                <c:pt idx="4">
                  <c:v>-1384.0336134453783</c:v>
                </c:pt>
                <c:pt idx="5">
                  <c:v>-1094.3977591036414</c:v>
                </c:pt>
                <c:pt idx="6">
                  <c:v>-1114.2857142857142</c:v>
                </c:pt>
                <c:pt idx="7">
                  <c:v>-1196.9187675070032</c:v>
                </c:pt>
                <c:pt idx="8">
                  <c:v>-1424.9299719887956</c:v>
                </c:pt>
                <c:pt idx="9">
                  <c:v>-1291.3165266106444</c:v>
                </c:pt>
                <c:pt idx="10">
                  <c:v>-1404.4817927170868</c:v>
                </c:pt>
                <c:pt idx="11">
                  <c:v>-1135.5742296918768</c:v>
                </c:pt>
                <c:pt idx="12">
                  <c:v>-1543.1372549019609</c:v>
                </c:pt>
                <c:pt idx="13">
                  <c:v>-1628.0112044817924</c:v>
                </c:pt>
                <c:pt idx="14">
                  <c:v>-1569.7478991596636</c:v>
                </c:pt>
                <c:pt idx="15">
                  <c:v>-1761.6246498599439</c:v>
                </c:pt>
                <c:pt idx="16">
                  <c:v>-1515.406162464986</c:v>
                </c:pt>
                <c:pt idx="17">
                  <c:v>-2040.8963585434174</c:v>
                </c:pt>
                <c:pt idx="18">
                  <c:v>-2043.1372549019611</c:v>
                </c:pt>
                <c:pt idx="19">
                  <c:v>-2089.3557422969188</c:v>
                </c:pt>
                <c:pt idx="20">
                  <c:v>-2319.0476190476193</c:v>
                </c:pt>
                <c:pt idx="21">
                  <c:v>-2812.8851540616251</c:v>
                </c:pt>
                <c:pt idx="22">
                  <c:v>-3074.7899159663866</c:v>
                </c:pt>
                <c:pt idx="23">
                  <c:v>-3567.2268907563025</c:v>
                </c:pt>
                <c:pt idx="24">
                  <c:v>-3957.4229691876749</c:v>
                </c:pt>
                <c:pt idx="25">
                  <c:v>-4365.8263305322134</c:v>
                </c:pt>
                <c:pt idx="26">
                  <c:v>-4853.2212885154058</c:v>
                </c:pt>
                <c:pt idx="27">
                  <c:v>-5681.7927170868352</c:v>
                </c:pt>
                <c:pt idx="28">
                  <c:v>-6088.5154061624653</c:v>
                </c:pt>
                <c:pt idx="29">
                  <c:v>-7130.8123249299724</c:v>
                </c:pt>
                <c:pt idx="30">
                  <c:v>-7375.9103641456586</c:v>
                </c:pt>
                <c:pt idx="31">
                  <c:v>-8294.3977591036419</c:v>
                </c:pt>
                <c:pt idx="32">
                  <c:v>-8853.7815126050427</c:v>
                </c:pt>
                <c:pt idx="33">
                  <c:v>-9669.1876750700303</c:v>
                </c:pt>
                <c:pt idx="34">
                  <c:v>-10046.778711484596</c:v>
                </c:pt>
                <c:pt idx="35">
                  <c:v>-10390.476190476191</c:v>
                </c:pt>
                <c:pt idx="36">
                  <c:v>-10541.176470588238</c:v>
                </c:pt>
                <c:pt idx="37">
                  <c:v>-10942.577030812325</c:v>
                </c:pt>
                <c:pt idx="38">
                  <c:v>-11133.333333333332</c:v>
                </c:pt>
                <c:pt idx="39">
                  <c:v>-11315.966386554619</c:v>
                </c:pt>
                <c:pt idx="40">
                  <c:v>-11221.288515406162</c:v>
                </c:pt>
                <c:pt idx="41">
                  <c:v>-10846.218487394957</c:v>
                </c:pt>
                <c:pt idx="42">
                  <c:v>-11104.20168067227</c:v>
                </c:pt>
                <c:pt idx="43">
                  <c:v>-10617.64705882353</c:v>
                </c:pt>
                <c:pt idx="44">
                  <c:v>-10353.221288515406</c:v>
                </c:pt>
                <c:pt idx="45">
                  <c:v>-11143.137254901962</c:v>
                </c:pt>
                <c:pt idx="46">
                  <c:v>-9961.9047619047615</c:v>
                </c:pt>
                <c:pt idx="47">
                  <c:v>-11188.515406162465</c:v>
                </c:pt>
                <c:pt idx="48">
                  <c:v>-10939.775910364146</c:v>
                </c:pt>
                <c:pt idx="49">
                  <c:v>-11754.621848739494</c:v>
                </c:pt>
                <c:pt idx="50">
                  <c:v>-10147.61904761905</c:v>
                </c:pt>
                <c:pt idx="51">
                  <c:v>-10492.156862745098</c:v>
                </c:pt>
                <c:pt idx="52">
                  <c:v>-11734.733893557423</c:v>
                </c:pt>
                <c:pt idx="53">
                  <c:v>-12752.100840336136</c:v>
                </c:pt>
                <c:pt idx="54">
                  <c:v>-9414.8459383753507</c:v>
                </c:pt>
                <c:pt idx="55">
                  <c:v>-10628.571428571429</c:v>
                </c:pt>
                <c:pt idx="56">
                  <c:v>-9974.5098039215682</c:v>
                </c:pt>
                <c:pt idx="57">
                  <c:v>-4024.3697478991598</c:v>
                </c:pt>
                <c:pt idx="58">
                  <c:v>17555.462184873952</c:v>
                </c:pt>
                <c:pt idx="59">
                  <c:v>21094.957983193279</c:v>
                </c:pt>
                <c:pt idx="60">
                  <c:v>-18529.971988795514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6C-4219-8069-428F7A0ABCD5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-1159.1036414565826</c:v>
                </c:pt>
                <c:pt idx="1">
                  <c:v>-958.26330532212887</c:v>
                </c:pt>
                <c:pt idx="2">
                  <c:v>-1055.4621848739498</c:v>
                </c:pt>
                <c:pt idx="3">
                  <c:v>-1190.1960784313728</c:v>
                </c:pt>
                <c:pt idx="4">
                  <c:v>-1288.7955182072828</c:v>
                </c:pt>
                <c:pt idx="5">
                  <c:v>-1227.4509803921569</c:v>
                </c:pt>
                <c:pt idx="6">
                  <c:v>-1178.1512605042017</c:v>
                </c:pt>
                <c:pt idx="7">
                  <c:v>-1469.7478991596638</c:v>
                </c:pt>
                <c:pt idx="8">
                  <c:v>-1239.2156862745096</c:v>
                </c:pt>
                <c:pt idx="9">
                  <c:v>-1117.6470588235293</c:v>
                </c:pt>
                <c:pt idx="10">
                  <c:v>-1404.7619047619048</c:v>
                </c:pt>
                <c:pt idx="11">
                  <c:v>-1260.2240896358544</c:v>
                </c:pt>
                <c:pt idx="12">
                  <c:v>-1408.9635854341739</c:v>
                </c:pt>
                <c:pt idx="13">
                  <c:v>-1521.8487394957983</c:v>
                </c:pt>
                <c:pt idx="14">
                  <c:v>-1696.0784313725489</c:v>
                </c:pt>
                <c:pt idx="15">
                  <c:v>-1867.7871148459383</c:v>
                </c:pt>
                <c:pt idx="16">
                  <c:v>-1698.5994397759105</c:v>
                </c:pt>
                <c:pt idx="17">
                  <c:v>-1968.347338935574</c:v>
                </c:pt>
                <c:pt idx="18">
                  <c:v>-1881.5126050420165</c:v>
                </c:pt>
                <c:pt idx="19">
                  <c:v>-2166.106442577031</c:v>
                </c:pt>
                <c:pt idx="20">
                  <c:v>-2535.014005602241</c:v>
                </c:pt>
                <c:pt idx="21">
                  <c:v>-3069.467787114846</c:v>
                </c:pt>
                <c:pt idx="22">
                  <c:v>-3212.6050420168062</c:v>
                </c:pt>
                <c:pt idx="23">
                  <c:v>-3787.6750700280109</c:v>
                </c:pt>
                <c:pt idx="24">
                  <c:v>-3934.733893557423</c:v>
                </c:pt>
                <c:pt idx="25">
                  <c:v>-4380.1120448179272</c:v>
                </c:pt>
                <c:pt idx="26">
                  <c:v>-5112.3249299719891</c:v>
                </c:pt>
                <c:pt idx="27">
                  <c:v>-5424.0896358543414</c:v>
                </c:pt>
                <c:pt idx="28">
                  <c:v>-6214.0056022408953</c:v>
                </c:pt>
                <c:pt idx="29">
                  <c:v>-7270.3081232492996</c:v>
                </c:pt>
                <c:pt idx="30">
                  <c:v>-7575.0700280112042</c:v>
                </c:pt>
                <c:pt idx="31">
                  <c:v>-8868.6274509803916</c:v>
                </c:pt>
                <c:pt idx="32">
                  <c:v>-9116.5266106442577</c:v>
                </c:pt>
                <c:pt idx="33">
                  <c:v>-9995.2380952380954</c:v>
                </c:pt>
                <c:pt idx="34">
                  <c:v>-10293.55742296919</c:v>
                </c:pt>
                <c:pt idx="35">
                  <c:v>-10745.378151260504</c:v>
                </c:pt>
                <c:pt idx="36">
                  <c:v>-10589.355742296919</c:v>
                </c:pt>
                <c:pt idx="37">
                  <c:v>-11137.81512605042</c:v>
                </c:pt>
                <c:pt idx="38">
                  <c:v>-10963.30532212885</c:v>
                </c:pt>
                <c:pt idx="39">
                  <c:v>-11354.341736694678</c:v>
                </c:pt>
                <c:pt idx="40">
                  <c:v>-11300.840336134454</c:v>
                </c:pt>
                <c:pt idx="41">
                  <c:v>-11300.560224089635</c:v>
                </c:pt>
                <c:pt idx="42">
                  <c:v>-11373.949579831933</c:v>
                </c:pt>
                <c:pt idx="43">
                  <c:v>-11095.238095238095</c:v>
                </c:pt>
                <c:pt idx="44">
                  <c:v>-10126.89075630252</c:v>
                </c:pt>
                <c:pt idx="45">
                  <c:v>-10849.299719887957</c:v>
                </c:pt>
                <c:pt idx="46">
                  <c:v>-10468.907563025208</c:v>
                </c:pt>
                <c:pt idx="47">
                  <c:v>-11352.100840336134</c:v>
                </c:pt>
                <c:pt idx="48">
                  <c:v>-11111.484593837535</c:v>
                </c:pt>
                <c:pt idx="49">
                  <c:v>-10930.532212885155</c:v>
                </c:pt>
                <c:pt idx="50">
                  <c:v>-10565.826330532214</c:v>
                </c:pt>
                <c:pt idx="51">
                  <c:v>-9819.6078431372553</c:v>
                </c:pt>
                <c:pt idx="52">
                  <c:v>-12473.3893557423</c:v>
                </c:pt>
                <c:pt idx="53">
                  <c:v>-13191.876750700279</c:v>
                </c:pt>
                <c:pt idx="54">
                  <c:v>-10655.742296918768</c:v>
                </c:pt>
                <c:pt idx="55">
                  <c:v>-14468.347338935577</c:v>
                </c:pt>
                <c:pt idx="56">
                  <c:v>-5761.0644257703079</c:v>
                </c:pt>
                <c:pt idx="57">
                  <c:v>2101.6806722689075</c:v>
                </c:pt>
                <c:pt idx="58">
                  <c:v>-5758.263305322128</c:v>
                </c:pt>
                <c:pt idx="59">
                  <c:v>38375.35014005602</c:v>
                </c:pt>
                <c:pt idx="60">
                  <c:v>-1103.0812324929968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6C-4219-8069-428F7A0ABCD5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-154.34173669467791</c:v>
                </c:pt>
                <c:pt idx="1">
                  <c:v>-332.21288515406161</c:v>
                </c:pt>
                <c:pt idx="2">
                  <c:v>-320.72829131652662</c:v>
                </c:pt>
                <c:pt idx="3">
                  <c:v>-347.05882352941171</c:v>
                </c:pt>
                <c:pt idx="4">
                  <c:v>-468.62745098039221</c:v>
                </c:pt>
                <c:pt idx="5">
                  <c:v>-232.49299719887958</c:v>
                </c:pt>
                <c:pt idx="6">
                  <c:v>-314.56582633053227</c:v>
                </c:pt>
                <c:pt idx="7">
                  <c:v>-478.99159663865555</c:v>
                </c:pt>
                <c:pt idx="8">
                  <c:v>-392.43697478991595</c:v>
                </c:pt>
                <c:pt idx="9">
                  <c:v>-385.99439775910366</c:v>
                </c:pt>
                <c:pt idx="10">
                  <c:v>-573.66946778711485</c:v>
                </c:pt>
                <c:pt idx="11">
                  <c:v>-426.05042016806715</c:v>
                </c:pt>
                <c:pt idx="12">
                  <c:v>-434.73389355742296</c:v>
                </c:pt>
                <c:pt idx="13">
                  <c:v>-605.60224089635858</c:v>
                </c:pt>
                <c:pt idx="14">
                  <c:v>-748.73949579831935</c:v>
                </c:pt>
                <c:pt idx="15">
                  <c:v>-992.99719887955177</c:v>
                </c:pt>
                <c:pt idx="16">
                  <c:v>-819.32773109243726</c:v>
                </c:pt>
                <c:pt idx="17">
                  <c:v>-928.85154061624633</c:v>
                </c:pt>
                <c:pt idx="18">
                  <c:v>-1085.7142857142858</c:v>
                </c:pt>
                <c:pt idx="19">
                  <c:v>-1166.6666666666667</c:v>
                </c:pt>
                <c:pt idx="20">
                  <c:v>-1699.4397759103642</c:v>
                </c:pt>
                <c:pt idx="21">
                  <c:v>-1707.5630252100839</c:v>
                </c:pt>
                <c:pt idx="22">
                  <c:v>-2092.1568627450979</c:v>
                </c:pt>
                <c:pt idx="23">
                  <c:v>-2590.7563025210079</c:v>
                </c:pt>
                <c:pt idx="24">
                  <c:v>-2947.8991596638657</c:v>
                </c:pt>
                <c:pt idx="25">
                  <c:v>-3348.4593837535012</c:v>
                </c:pt>
                <c:pt idx="26">
                  <c:v>-3743.6974789915967</c:v>
                </c:pt>
                <c:pt idx="27">
                  <c:v>-4697.4789915966385</c:v>
                </c:pt>
                <c:pt idx="28">
                  <c:v>-5096.0784313725489</c:v>
                </c:pt>
                <c:pt idx="29">
                  <c:v>-5661.9047619047615</c:v>
                </c:pt>
                <c:pt idx="30">
                  <c:v>-6005.042016806724</c:v>
                </c:pt>
                <c:pt idx="31">
                  <c:v>-7051.8207282913163</c:v>
                </c:pt>
                <c:pt idx="32">
                  <c:v>-7724.9299719887958</c:v>
                </c:pt>
                <c:pt idx="33">
                  <c:v>-8287.3949579831933</c:v>
                </c:pt>
                <c:pt idx="34">
                  <c:v>-8429.4117647058829</c:v>
                </c:pt>
                <c:pt idx="35">
                  <c:v>-9078.431372549021</c:v>
                </c:pt>
                <c:pt idx="36">
                  <c:v>-9037.8151260504201</c:v>
                </c:pt>
                <c:pt idx="37">
                  <c:v>-9752.9411764705874</c:v>
                </c:pt>
                <c:pt idx="38">
                  <c:v>-9148.4593837535012</c:v>
                </c:pt>
                <c:pt idx="39">
                  <c:v>-9791.5966386554628</c:v>
                </c:pt>
                <c:pt idx="40">
                  <c:v>-9744.2577030812354</c:v>
                </c:pt>
                <c:pt idx="41">
                  <c:v>-9129.1316526610644</c:v>
                </c:pt>
                <c:pt idx="42">
                  <c:v>-9829.4117647058829</c:v>
                </c:pt>
                <c:pt idx="43">
                  <c:v>-8654.9019607843129</c:v>
                </c:pt>
                <c:pt idx="44">
                  <c:v>-8984.0336134453773</c:v>
                </c:pt>
                <c:pt idx="45">
                  <c:v>-9425.2100840336134</c:v>
                </c:pt>
                <c:pt idx="46">
                  <c:v>-8745.9383753501406</c:v>
                </c:pt>
                <c:pt idx="47">
                  <c:v>-8856.8627450980403</c:v>
                </c:pt>
                <c:pt idx="48">
                  <c:v>-9312.8851540616251</c:v>
                </c:pt>
                <c:pt idx="49">
                  <c:v>-9865.2661064425774</c:v>
                </c:pt>
                <c:pt idx="50">
                  <c:v>-8879.2717086834728</c:v>
                </c:pt>
                <c:pt idx="51">
                  <c:v>-8846.2184873949573</c:v>
                </c:pt>
                <c:pt idx="52">
                  <c:v>-9553.5014005602243</c:v>
                </c:pt>
                <c:pt idx="53">
                  <c:v>-13637.81512605042</c:v>
                </c:pt>
                <c:pt idx="54">
                  <c:v>-10679.831932773108</c:v>
                </c:pt>
                <c:pt idx="55">
                  <c:v>-11119.327731092439</c:v>
                </c:pt>
                <c:pt idx="56">
                  <c:v>-1816.2464985994393</c:v>
                </c:pt>
                <c:pt idx="57">
                  <c:v>1724.9299719887956</c:v>
                </c:pt>
                <c:pt idx="58">
                  <c:v>3397.478991596638</c:v>
                </c:pt>
                <c:pt idx="59">
                  <c:v>11956.022408963585</c:v>
                </c:pt>
                <c:pt idx="60">
                  <c:v>51068.907563025212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6C-4219-8069-428F7A0ABCD5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-184.03361344537817</c:v>
                </c:pt>
                <c:pt idx="1">
                  <c:v>-36.134453781512605</c:v>
                </c:pt>
                <c:pt idx="2">
                  <c:v>-89.915966386554601</c:v>
                </c:pt>
                <c:pt idx="3">
                  <c:v>-213.44537815126051</c:v>
                </c:pt>
                <c:pt idx="4">
                  <c:v>-219.32773109243701</c:v>
                </c:pt>
                <c:pt idx="5">
                  <c:v>-53.501400560224042</c:v>
                </c:pt>
                <c:pt idx="6">
                  <c:v>-114.28571428571432</c:v>
                </c:pt>
                <c:pt idx="7">
                  <c:v>-161.62464985994404</c:v>
                </c:pt>
                <c:pt idx="8">
                  <c:v>-228.57142857142861</c:v>
                </c:pt>
                <c:pt idx="9">
                  <c:v>-102.52100840336131</c:v>
                </c:pt>
                <c:pt idx="10">
                  <c:v>-287.11484593837537</c:v>
                </c:pt>
                <c:pt idx="11">
                  <c:v>33.053221288515438</c:v>
                </c:pt>
                <c:pt idx="12">
                  <c:v>-377.31092436974791</c:v>
                </c:pt>
                <c:pt idx="13">
                  <c:v>-233.8935574229692</c:v>
                </c:pt>
                <c:pt idx="14">
                  <c:v>-423.8095238095238</c:v>
                </c:pt>
                <c:pt idx="15">
                  <c:v>-485.15406162464984</c:v>
                </c:pt>
                <c:pt idx="16">
                  <c:v>-414.00560224089645</c:v>
                </c:pt>
                <c:pt idx="17">
                  <c:v>-549.01960784313724</c:v>
                </c:pt>
                <c:pt idx="18">
                  <c:v>-741.45658263305336</c:v>
                </c:pt>
                <c:pt idx="19">
                  <c:v>-877.59103641456579</c:v>
                </c:pt>
                <c:pt idx="20">
                  <c:v>-1475.9103641456581</c:v>
                </c:pt>
                <c:pt idx="21">
                  <c:v>-1565.826330532213</c:v>
                </c:pt>
                <c:pt idx="22">
                  <c:v>-1741.4565826330531</c:v>
                </c:pt>
                <c:pt idx="23">
                  <c:v>-2339.2156862745096</c:v>
                </c:pt>
                <c:pt idx="24">
                  <c:v>-2482.0728291316527</c:v>
                </c:pt>
                <c:pt idx="25">
                  <c:v>-2938.9355742296921</c:v>
                </c:pt>
                <c:pt idx="26">
                  <c:v>-3408.1232492997206</c:v>
                </c:pt>
                <c:pt idx="27">
                  <c:v>-4296.0784313725499</c:v>
                </c:pt>
                <c:pt idx="28">
                  <c:v>-4701.9607843137246</c:v>
                </c:pt>
                <c:pt idx="29">
                  <c:v>-5552.9411764705874</c:v>
                </c:pt>
                <c:pt idx="30">
                  <c:v>-6047.0588235294117</c:v>
                </c:pt>
                <c:pt idx="31">
                  <c:v>-6917.3669467787104</c:v>
                </c:pt>
                <c:pt idx="32">
                  <c:v>-7396.6386554621859</c:v>
                </c:pt>
                <c:pt idx="33">
                  <c:v>-8259.3837535014009</c:v>
                </c:pt>
                <c:pt idx="34">
                  <c:v>-8133.333333333333</c:v>
                </c:pt>
                <c:pt idx="35">
                  <c:v>-9144.5378151260502</c:v>
                </c:pt>
                <c:pt idx="36">
                  <c:v>-8932.773109243697</c:v>
                </c:pt>
                <c:pt idx="37">
                  <c:v>-9350.1400560224101</c:v>
                </c:pt>
                <c:pt idx="38">
                  <c:v>-9578.7114845938377</c:v>
                </c:pt>
                <c:pt idx="39">
                  <c:v>-9505.6022408963581</c:v>
                </c:pt>
                <c:pt idx="40">
                  <c:v>-9535.8543417366946</c:v>
                </c:pt>
                <c:pt idx="41">
                  <c:v>-9661.6246498599467</c:v>
                </c:pt>
                <c:pt idx="42">
                  <c:v>-9231.3725490196084</c:v>
                </c:pt>
                <c:pt idx="43">
                  <c:v>-8322.6890756302528</c:v>
                </c:pt>
                <c:pt idx="44">
                  <c:v>-8679.8319327731097</c:v>
                </c:pt>
                <c:pt idx="45">
                  <c:v>-8605.3221288515415</c:v>
                </c:pt>
                <c:pt idx="46">
                  <c:v>-8030.2521008403364</c:v>
                </c:pt>
                <c:pt idx="47">
                  <c:v>-9374.2296918767479</c:v>
                </c:pt>
                <c:pt idx="48">
                  <c:v>-9404.2016806722695</c:v>
                </c:pt>
                <c:pt idx="49">
                  <c:v>-9087.9551820728284</c:v>
                </c:pt>
                <c:pt idx="50">
                  <c:v>-8235.8543417366946</c:v>
                </c:pt>
                <c:pt idx="51">
                  <c:v>-7378.1512605042008</c:v>
                </c:pt>
                <c:pt idx="52">
                  <c:v>-10539.775910364146</c:v>
                </c:pt>
                <c:pt idx="53">
                  <c:v>-10064.425770308124</c:v>
                </c:pt>
                <c:pt idx="54">
                  <c:v>-10456.582633053222</c:v>
                </c:pt>
                <c:pt idx="55">
                  <c:v>-7059.3837535014018</c:v>
                </c:pt>
                <c:pt idx="56">
                  <c:v>-1158.8235294117649</c:v>
                </c:pt>
                <c:pt idx="57">
                  <c:v>9389.0756302521022</c:v>
                </c:pt>
                <c:pt idx="58">
                  <c:v>-8086.8347338935564</c:v>
                </c:pt>
                <c:pt idx="59">
                  <c:v>11007.282913165265</c:v>
                </c:pt>
                <c:pt idx="60">
                  <c:v>-28469.187675070025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6C-4219-8069-428F7A0ABCD5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-49.85994397759108</c:v>
                </c:pt>
                <c:pt idx="1">
                  <c:v>66.106442577030876</c:v>
                </c:pt>
                <c:pt idx="2">
                  <c:v>-35.574229691876752</c:v>
                </c:pt>
                <c:pt idx="3">
                  <c:v>-158.26330532212884</c:v>
                </c:pt>
                <c:pt idx="4">
                  <c:v>-46.498599439775951</c:v>
                </c:pt>
                <c:pt idx="5">
                  <c:v>62.745098039215677</c:v>
                </c:pt>
                <c:pt idx="6">
                  <c:v>-234.4537815126051</c:v>
                </c:pt>
                <c:pt idx="7">
                  <c:v>-126.05042016806721</c:v>
                </c:pt>
                <c:pt idx="8">
                  <c:v>13.165266106442557</c:v>
                </c:pt>
                <c:pt idx="9">
                  <c:v>-108.40336134453781</c:v>
                </c:pt>
                <c:pt idx="10">
                  <c:v>-249.29971988795515</c:v>
                </c:pt>
                <c:pt idx="11">
                  <c:v>152.38095238095238</c:v>
                </c:pt>
                <c:pt idx="12">
                  <c:v>-344.25770308123248</c:v>
                </c:pt>
                <c:pt idx="13">
                  <c:v>-303.36134453781511</c:v>
                </c:pt>
                <c:pt idx="14">
                  <c:v>-426.05042016806721</c:v>
                </c:pt>
                <c:pt idx="15">
                  <c:v>-382.07282913165267</c:v>
                </c:pt>
                <c:pt idx="16">
                  <c:v>-534.45378151260513</c:v>
                </c:pt>
                <c:pt idx="17">
                  <c:v>-722.96918767506997</c:v>
                </c:pt>
                <c:pt idx="18">
                  <c:v>-654.06162464985994</c:v>
                </c:pt>
                <c:pt idx="19">
                  <c:v>-711.48459383753504</c:v>
                </c:pt>
                <c:pt idx="20">
                  <c:v>-1494.9579831932774</c:v>
                </c:pt>
                <c:pt idx="21">
                  <c:v>-1365.266106442577</c:v>
                </c:pt>
                <c:pt idx="22">
                  <c:v>-1831.9327731092437</c:v>
                </c:pt>
                <c:pt idx="23">
                  <c:v>-1972.2689075630249</c:v>
                </c:pt>
                <c:pt idx="24">
                  <c:v>-2554.9019607843143</c:v>
                </c:pt>
                <c:pt idx="25">
                  <c:v>-2782.3529411764707</c:v>
                </c:pt>
                <c:pt idx="26">
                  <c:v>-3132.212885154062</c:v>
                </c:pt>
                <c:pt idx="27">
                  <c:v>-3795.5182072829125</c:v>
                </c:pt>
                <c:pt idx="28">
                  <c:v>-4694.3977591036401</c:v>
                </c:pt>
                <c:pt idx="29">
                  <c:v>-5078.4313725490192</c:v>
                </c:pt>
                <c:pt idx="30">
                  <c:v>-5426.0504201680678</c:v>
                </c:pt>
                <c:pt idx="31">
                  <c:v>-6516.2464985994384</c:v>
                </c:pt>
                <c:pt idx="32">
                  <c:v>-6892.1568627450979</c:v>
                </c:pt>
                <c:pt idx="33">
                  <c:v>-7522.6890756302519</c:v>
                </c:pt>
                <c:pt idx="34">
                  <c:v>-7863.3053221288528</c:v>
                </c:pt>
                <c:pt idx="35">
                  <c:v>-8809.8039215686276</c:v>
                </c:pt>
                <c:pt idx="36">
                  <c:v>-8443.9775910364151</c:v>
                </c:pt>
                <c:pt idx="37">
                  <c:v>-8992.9971988795533</c:v>
                </c:pt>
                <c:pt idx="38">
                  <c:v>-8779.2717086834728</c:v>
                </c:pt>
                <c:pt idx="39">
                  <c:v>-9340.3361344537807</c:v>
                </c:pt>
                <c:pt idx="40">
                  <c:v>-8783.7535014005589</c:v>
                </c:pt>
                <c:pt idx="41">
                  <c:v>-8770.0280112044802</c:v>
                </c:pt>
                <c:pt idx="42">
                  <c:v>-8970.028011204482</c:v>
                </c:pt>
                <c:pt idx="43">
                  <c:v>-7992.4369747899163</c:v>
                </c:pt>
                <c:pt idx="44">
                  <c:v>-8498.879551820728</c:v>
                </c:pt>
                <c:pt idx="45">
                  <c:v>-9017.0868347338946</c:v>
                </c:pt>
                <c:pt idx="46">
                  <c:v>-8115.6862745098042</c:v>
                </c:pt>
                <c:pt idx="47">
                  <c:v>-7598.5994397759105</c:v>
                </c:pt>
                <c:pt idx="48">
                  <c:v>-8414.5658263305322</c:v>
                </c:pt>
                <c:pt idx="49">
                  <c:v>-8534.7338935574226</c:v>
                </c:pt>
                <c:pt idx="50">
                  <c:v>-8390.7563025210093</c:v>
                </c:pt>
                <c:pt idx="51">
                  <c:v>-8103.0812324929966</c:v>
                </c:pt>
                <c:pt idx="52">
                  <c:v>-9869.4677871148451</c:v>
                </c:pt>
                <c:pt idx="53">
                  <c:v>-12407.002801120449</c:v>
                </c:pt>
                <c:pt idx="54">
                  <c:v>-7788.7955182072828</c:v>
                </c:pt>
                <c:pt idx="55">
                  <c:v>-10230.812324929972</c:v>
                </c:pt>
                <c:pt idx="56">
                  <c:v>1045.6582633053222</c:v>
                </c:pt>
                <c:pt idx="57">
                  <c:v>8627.1708683473389</c:v>
                </c:pt>
                <c:pt idx="58">
                  <c:v>-9343.6974789915967</c:v>
                </c:pt>
                <c:pt idx="59">
                  <c:v>11189.0756302521</c:v>
                </c:pt>
                <c:pt idx="60">
                  <c:v>-4096.0784313725489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6C-4219-8069-428F7A0ABCD5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-577.59103641456591</c:v>
                </c:pt>
                <c:pt idx="1">
                  <c:v>-75.910364145658235</c:v>
                </c:pt>
                <c:pt idx="2">
                  <c:v>-387.67507002801125</c:v>
                </c:pt>
                <c:pt idx="3">
                  <c:v>-472.54901960784321</c:v>
                </c:pt>
                <c:pt idx="4">
                  <c:v>-328.01120448179273</c:v>
                </c:pt>
                <c:pt idx="5">
                  <c:v>-275.91036414565821</c:v>
                </c:pt>
                <c:pt idx="6">
                  <c:v>-626.33053221288515</c:v>
                </c:pt>
                <c:pt idx="7">
                  <c:v>-558.82352941176475</c:v>
                </c:pt>
                <c:pt idx="8">
                  <c:v>-463.58543417366946</c:v>
                </c:pt>
                <c:pt idx="9">
                  <c:v>-562.7450980392158</c:v>
                </c:pt>
                <c:pt idx="10">
                  <c:v>-499.71988795518206</c:v>
                </c:pt>
                <c:pt idx="11">
                  <c:v>-426.6106442577032</c:v>
                </c:pt>
                <c:pt idx="12">
                  <c:v>-477.59103641456585</c:v>
                </c:pt>
                <c:pt idx="13">
                  <c:v>-575.63025210084027</c:v>
                </c:pt>
                <c:pt idx="14">
                  <c:v>-681.51260504201684</c:v>
                </c:pt>
                <c:pt idx="15">
                  <c:v>-868.34733893557438</c:v>
                </c:pt>
                <c:pt idx="16">
                  <c:v>-680.39215686274508</c:v>
                </c:pt>
                <c:pt idx="17">
                  <c:v>-889.35574229691895</c:v>
                </c:pt>
                <c:pt idx="18">
                  <c:v>-979.83193277310909</c:v>
                </c:pt>
                <c:pt idx="19">
                  <c:v>-1195.7983193277312</c:v>
                </c:pt>
                <c:pt idx="20">
                  <c:v>-1556.8627450980391</c:v>
                </c:pt>
                <c:pt idx="21">
                  <c:v>-1589.9159663865544</c:v>
                </c:pt>
                <c:pt idx="22">
                  <c:v>-2054.0616246498598</c:v>
                </c:pt>
                <c:pt idx="23">
                  <c:v>-2740.0560224089636</c:v>
                </c:pt>
                <c:pt idx="24">
                  <c:v>-2955.1820728291318</c:v>
                </c:pt>
                <c:pt idx="25">
                  <c:v>-3168.347338935574</c:v>
                </c:pt>
                <c:pt idx="26">
                  <c:v>-3831.652661064426</c:v>
                </c:pt>
                <c:pt idx="27">
                  <c:v>-4381.5126050420176</c:v>
                </c:pt>
                <c:pt idx="28">
                  <c:v>-5095.2380952380945</c:v>
                </c:pt>
                <c:pt idx="29">
                  <c:v>-5789.0756302521013</c:v>
                </c:pt>
                <c:pt idx="30">
                  <c:v>-5776.7507002801121</c:v>
                </c:pt>
                <c:pt idx="31">
                  <c:v>-6976.1904761904752</c:v>
                </c:pt>
                <c:pt idx="32">
                  <c:v>-7121.0084033613448</c:v>
                </c:pt>
                <c:pt idx="33">
                  <c:v>-8106.722689075631</c:v>
                </c:pt>
                <c:pt idx="34">
                  <c:v>-8455.7422969187664</c:v>
                </c:pt>
                <c:pt idx="35">
                  <c:v>-9191.3165266106425</c:v>
                </c:pt>
                <c:pt idx="36">
                  <c:v>-8835.5742296918779</c:v>
                </c:pt>
                <c:pt idx="37">
                  <c:v>-9354.9019607843147</c:v>
                </c:pt>
                <c:pt idx="38">
                  <c:v>-9520.4481792717088</c:v>
                </c:pt>
                <c:pt idx="39">
                  <c:v>-9924.369747899158</c:v>
                </c:pt>
                <c:pt idx="40">
                  <c:v>-9724.3697478991598</c:v>
                </c:pt>
                <c:pt idx="41">
                  <c:v>-9501.6806722689071</c:v>
                </c:pt>
                <c:pt idx="42">
                  <c:v>-9482.3529411764703</c:v>
                </c:pt>
                <c:pt idx="43">
                  <c:v>-9125.2100840336134</c:v>
                </c:pt>
                <c:pt idx="44">
                  <c:v>-8608.1232492997206</c:v>
                </c:pt>
                <c:pt idx="45">
                  <c:v>-9251.8207282913172</c:v>
                </c:pt>
                <c:pt idx="46">
                  <c:v>-8757.1428571428587</c:v>
                </c:pt>
                <c:pt idx="47">
                  <c:v>-9791.8767507002794</c:v>
                </c:pt>
                <c:pt idx="48">
                  <c:v>-9231.652661064425</c:v>
                </c:pt>
                <c:pt idx="49">
                  <c:v>-9526.6106442577038</c:v>
                </c:pt>
                <c:pt idx="50">
                  <c:v>-8416.8067226890762</c:v>
                </c:pt>
                <c:pt idx="51">
                  <c:v>-8359.1036414565824</c:v>
                </c:pt>
                <c:pt idx="52">
                  <c:v>-10256.022408963587</c:v>
                </c:pt>
                <c:pt idx="53">
                  <c:v>-11636.134453781513</c:v>
                </c:pt>
                <c:pt idx="54">
                  <c:v>-12012.605042016807</c:v>
                </c:pt>
                <c:pt idx="55">
                  <c:v>-9832.212885154062</c:v>
                </c:pt>
                <c:pt idx="56">
                  <c:v>-3791.8767507002794</c:v>
                </c:pt>
                <c:pt idx="57">
                  <c:v>2219.6078431372548</c:v>
                </c:pt>
                <c:pt idx="58">
                  <c:v>-3763.585434173669</c:v>
                </c:pt>
                <c:pt idx="59">
                  <c:v>43207.563025210082</c:v>
                </c:pt>
                <c:pt idx="60">
                  <c:v>17383.473389355746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6C-4219-8069-428F7A0ABCD5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-285.43417366946784</c:v>
                </c:pt>
                <c:pt idx="1">
                  <c:v>-264.70588235294116</c:v>
                </c:pt>
                <c:pt idx="2">
                  <c:v>-398.03921568627459</c:v>
                </c:pt>
                <c:pt idx="3">
                  <c:v>-138.65546218487398</c:v>
                </c:pt>
                <c:pt idx="4">
                  <c:v>-505.32212885154075</c:v>
                </c:pt>
                <c:pt idx="5">
                  <c:v>-348.17927170868353</c:v>
                </c:pt>
                <c:pt idx="6">
                  <c:v>-477.31092436974797</c:v>
                </c:pt>
                <c:pt idx="7">
                  <c:v>-289.63585434173672</c:v>
                </c:pt>
                <c:pt idx="8">
                  <c:v>-321.84873949579838</c:v>
                </c:pt>
                <c:pt idx="9">
                  <c:v>-544.53781512605053</c:v>
                </c:pt>
                <c:pt idx="10">
                  <c:v>-580.39215686274508</c:v>
                </c:pt>
                <c:pt idx="11">
                  <c:v>-352.10084033613447</c:v>
                </c:pt>
                <c:pt idx="12">
                  <c:v>-476.75070028011203</c:v>
                </c:pt>
                <c:pt idx="13">
                  <c:v>-416.52661064425774</c:v>
                </c:pt>
                <c:pt idx="14">
                  <c:v>-417.64705882352933</c:v>
                </c:pt>
                <c:pt idx="15">
                  <c:v>-880.95238095238085</c:v>
                </c:pt>
                <c:pt idx="16">
                  <c:v>-727.45098039215668</c:v>
                </c:pt>
                <c:pt idx="17">
                  <c:v>-963.30532212885169</c:v>
                </c:pt>
                <c:pt idx="18">
                  <c:v>-984.31372549019625</c:v>
                </c:pt>
                <c:pt idx="19">
                  <c:v>-1211.2044817927174</c:v>
                </c:pt>
                <c:pt idx="20">
                  <c:v>-1454.9019607843138</c:v>
                </c:pt>
                <c:pt idx="21">
                  <c:v>-1866.666666666667</c:v>
                </c:pt>
                <c:pt idx="22">
                  <c:v>-2058.5434173669464</c:v>
                </c:pt>
                <c:pt idx="23">
                  <c:v>-2403.3613445378146</c:v>
                </c:pt>
                <c:pt idx="24">
                  <c:v>-2884.0336134453783</c:v>
                </c:pt>
                <c:pt idx="25">
                  <c:v>-3105.6022408963586</c:v>
                </c:pt>
                <c:pt idx="26">
                  <c:v>-3586.2745098039218</c:v>
                </c:pt>
                <c:pt idx="27">
                  <c:v>-4354.0616246498603</c:v>
                </c:pt>
                <c:pt idx="28">
                  <c:v>-4879.2717086834737</c:v>
                </c:pt>
                <c:pt idx="29">
                  <c:v>-6120.1680672268903</c:v>
                </c:pt>
                <c:pt idx="30">
                  <c:v>-5795.7983193277323</c:v>
                </c:pt>
                <c:pt idx="31">
                  <c:v>-6762.745098039215</c:v>
                </c:pt>
                <c:pt idx="32">
                  <c:v>-7470.8683473389365</c:v>
                </c:pt>
                <c:pt idx="33">
                  <c:v>-8284.3137254901976</c:v>
                </c:pt>
                <c:pt idx="34">
                  <c:v>-8280.1120448179281</c:v>
                </c:pt>
                <c:pt idx="35">
                  <c:v>-8711.2044817927163</c:v>
                </c:pt>
                <c:pt idx="36">
                  <c:v>-9068.9075630252119</c:v>
                </c:pt>
                <c:pt idx="37">
                  <c:v>-9621.5686274509826</c:v>
                </c:pt>
                <c:pt idx="38">
                  <c:v>-9567.226890756303</c:v>
                </c:pt>
                <c:pt idx="39">
                  <c:v>-9367.5070028011178</c:v>
                </c:pt>
                <c:pt idx="40">
                  <c:v>-9384.8739495798327</c:v>
                </c:pt>
                <c:pt idx="41">
                  <c:v>-9347.3389355742293</c:v>
                </c:pt>
                <c:pt idx="42">
                  <c:v>-9929.9719887955162</c:v>
                </c:pt>
                <c:pt idx="43">
                  <c:v>-8882.9131652661072</c:v>
                </c:pt>
                <c:pt idx="44">
                  <c:v>-8658.2633053221271</c:v>
                </c:pt>
                <c:pt idx="45">
                  <c:v>-9071.7086834733909</c:v>
                </c:pt>
                <c:pt idx="46">
                  <c:v>-8550.1400560224083</c:v>
                </c:pt>
                <c:pt idx="47">
                  <c:v>-9382.3529411764703</c:v>
                </c:pt>
                <c:pt idx="48">
                  <c:v>-9980.3921568627447</c:v>
                </c:pt>
                <c:pt idx="49">
                  <c:v>-8250.7002801120452</c:v>
                </c:pt>
                <c:pt idx="50">
                  <c:v>-8540.0560224089641</c:v>
                </c:pt>
                <c:pt idx="51">
                  <c:v>-9882.3529411764684</c:v>
                </c:pt>
                <c:pt idx="52">
                  <c:v>-10590.476190476191</c:v>
                </c:pt>
                <c:pt idx="53">
                  <c:v>-10870.868347338936</c:v>
                </c:pt>
                <c:pt idx="54">
                  <c:v>-11354.901960784311</c:v>
                </c:pt>
                <c:pt idx="55">
                  <c:v>-9817.9271708683482</c:v>
                </c:pt>
                <c:pt idx="56">
                  <c:v>-770.30812324929923</c:v>
                </c:pt>
                <c:pt idx="57">
                  <c:v>1269.187675070028</c:v>
                </c:pt>
                <c:pt idx="58">
                  <c:v>-9054.0616246498575</c:v>
                </c:pt>
                <c:pt idx="59">
                  <c:v>-8708.4033613445372</c:v>
                </c:pt>
                <c:pt idx="60">
                  <c:v>-17098.319327731093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6C-4219-8069-428F7A0ABCD5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-277.31092436974797</c:v>
                </c:pt>
                <c:pt idx="1">
                  <c:v>-321.28851540616239</c:v>
                </c:pt>
                <c:pt idx="2">
                  <c:v>-275.91036414565821</c:v>
                </c:pt>
                <c:pt idx="3">
                  <c:v>-540.61624649859937</c:v>
                </c:pt>
                <c:pt idx="4">
                  <c:v>-397.47899159663859</c:v>
                </c:pt>
                <c:pt idx="5">
                  <c:v>-458.26330532212893</c:v>
                </c:pt>
                <c:pt idx="6">
                  <c:v>-498.31932773109241</c:v>
                </c:pt>
                <c:pt idx="7">
                  <c:v>-519.8879551820728</c:v>
                </c:pt>
                <c:pt idx="8">
                  <c:v>-312.04481792717087</c:v>
                </c:pt>
                <c:pt idx="9">
                  <c:v>-432.77310924369755</c:v>
                </c:pt>
                <c:pt idx="10">
                  <c:v>-535.85434173669466</c:v>
                </c:pt>
                <c:pt idx="11">
                  <c:v>-354.62184873949576</c:v>
                </c:pt>
                <c:pt idx="12">
                  <c:v>-433.33333333333337</c:v>
                </c:pt>
                <c:pt idx="13">
                  <c:v>-458.82352941176475</c:v>
                </c:pt>
                <c:pt idx="14">
                  <c:v>-458.8235294117647</c:v>
                </c:pt>
                <c:pt idx="15">
                  <c:v>-613.44537815126068</c:v>
                </c:pt>
                <c:pt idx="16">
                  <c:v>-676.75070028011214</c:v>
                </c:pt>
                <c:pt idx="17">
                  <c:v>-753.78151260504217</c:v>
                </c:pt>
                <c:pt idx="18">
                  <c:v>-532.21288515406161</c:v>
                </c:pt>
                <c:pt idx="19">
                  <c:v>-833.89355742296937</c:v>
                </c:pt>
                <c:pt idx="20">
                  <c:v>-772.2689075630251</c:v>
                </c:pt>
                <c:pt idx="21">
                  <c:v>-1109.8039215686274</c:v>
                </c:pt>
                <c:pt idx="22">
                  <c:v>-896.91876750700283</c:v>
                </c:pt>
                <c:pt idx="23">
                  <c:v>-1126.6106442577029</c:v>
                </c:pt>
                <c:pt idx="24">
                  <c:v>-1318.2072829131653</c:v>
                </c:pt>
                <c:pt idx="25">
                  <c:v>-1342.5770308123251</c:v>
                </c:pt>
                <c:pt idx="26">
                  <c:v>-1601.6806722689073</c:v>
                </c:pt>
                <c:pt idx="27">
                  <c:v>-1830.812324929972</c:v>
                </c:pt>
                <c:pt idx="28">
                  <c:v>-1840.8963585434174</c:v>
                </c:pt>
                <c:pt idx="29">
                  <c:v>-2008.1232492997201</c:v>
                </c:pt>
                <c:pt idx="30">
                  <c:v>-2145.6582633053217</c:v>
                </c:pt>
                <c:pt idx="31">
                  <c:v>-2285.4341736694682</c:v>
                </c:pt>
                <c:pt idx="32">
                  <c:v>-2419.6078431372548</c:v>
                </c:pt>
                <c:pt idx="33">
                  <c:v>-2738.6554621848741</c:v>
                </c:pt>
                <c:pt idx="34">
                  <c:v>-2539.2156862745105</c:v>
                </c:pt>
                <c:pt idx="35">
                  <c:v>-3059.9439775910364</c:v>
                </c:pt>
                <c:pt idx="36">
                  <c:v>-2607.0028011204481</c:v>
                </c:pt>
                <c:pt idx="37">
                  <c:v>-2739.4957983193276</c:v>
                </c:pt>
                <c:pt idx="38">
                  <c:v>-2934.453781512605</c:v>
                </c:pt>
                <c:pt idx="39">
                  <c:v>-3144.5378151260506</c:v>
                </c:pt>
                <c:pt idx="40">
                  <c:v>-3497.1988795518209</c:v>
                </c:pt>
                <c:pt idx="41">
                  <c:v>-2938.3753501400561</c:v>
                </c:pt>
                <c:pt idx="42">
                  <c:v>-3622.9691876750699</c:v>
                </c:pt>
                <c:pt idx="43">
                  <c:v>-3119.3277310924368</c:v>
                </c:pt>
                <c:pt idx="44">
                  <c:v>-2796.6386554621845</c:v>
                </c:pt>
                <c:pt idx="45">
                  <c:v>-3540.8963585434167</c:v>
                </c:pt>
                <c:pt idx="46">
                  <c:v>-3298.0392156862745</c:v>
                </c:pt>
                <c:pt idx="47">
                  <c:v>-3980.1120448179272</c:v>
                </c:pt>
                <c:pt idx="48">
                  <c:v>-4863.3053221288528</c:v>
                </c:pt>
                <c:pt idx="49">
                  <c:v>-4008.9635854341736</c:v>
                </c:pt>
                <c:pt idx="50">
                  <c:v>-4489.3557422969179</c:v>
                </c:pt>
                <c:pt idx="51">
                  <c:v>-4361.0644257703079</c:v>
                </c:pt>
                <c:pt idx="52">
                  <c:v>-6703.9215686274511</c:v>
                </c:pt>
                <c:pt idx="53">
                  <c:v>-11279.551820728291</c:v>
                </c:pt>
                <c:pt idx="54">
                  <c:v>-9800.8403361344535</c:v>
                </c:pt>
                <c:pt idx="55">
                  <c:v>-14493.55742296919</c:v>
                </c:pt>
                <c:pt idx="56">
                  <c:v>-10861.344537815126</c:v>
                </c:pt>
                <c:pt idx="57">
                  <c:v>-6689.9159663865548</c:v>
                </c:pt>
                <c:pt idx="58">
                  <c:v>-24959.663865546219</c:v>
                </c:pt>
                <c:pt idx="59">
                  <c:v>-6952.6610644257689</c:v>
                </c:pt>
                <c:pt idx="60">
                  <c:v>-47446.218487394952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6C-4219-8069-428F7A0ABCD5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-284.31372549019613</c:v>
                </c:pt>
                <c:pt idx="1">
                  <c:v>-283.7535014005602</c:v>
                </c:pt>
                <c:pt idx="2">
                  <c:v>-470.58823529411757</c:v>
                </c:pt>
                <c:pt idx="3">
                  <c:v>-481.79271708683467</c:v>
                </c:pt>
                <c:pt idx="4">
                  <c:v>-509.52380952380958</c:v>
                </c:pt>
                <c:pt idx="5">
                  <c:v>-429.41176470588238</c:v>
                </c:pt>
                <c:pt idx="6">
                  <c:v>-333.89355742296925</c:v>
                </c:pt>
                <c:pt idx="7">
                  <c:v>-639.21568627450984</c:v>
                </c:pt>
                <c:pt idx="8">
                  <c:v>-765.82633053221286</c:v>
                </c:pt>
                <c:pt idx="9">
                  <c:v>-437.53501400560225</c:v>
                </c:pt>
                <c:pt idx="10">
                  <c:v>-618.48739495798316</c:v>
                </c:pt>
                <c:pt idx="11">
                  <c:v>-616.80672268907563</c:v>
                </c:pt>
                <c:pt idx="12">
                  <c:v>-701.12044817927153</c:v>
                </c:pt>
                <c:pt idx="13">
                  <c:v>-755.46218487394958</c:v>
                </c:pt>
                <c:pt idx="14">
                  <c:v>-796.63865546218483</c:v>
                </c:pt>
                <c:pt idx="15">
                  <c:v>-887.39495798319331</c:v>
                </c:pt>
                <c:pt idx="16">
                  <c:v>-598.59943977591035</c:v>
                </c:pt>
                <c:pt idx="17">
                  <c:v>-737.25490196078431</c:v>
                </c:pt>
                <c:pt idx="18">
                  <c:v>-562.18487394957992</c:v>
                </c:pt>
                <c:pt idx="19">
                  <c:v>-966.10644257703086</c:v>
                </c:pt>
                <c:pt idx="20">
                  <c:v>-1110.6442577030812</c:v>
                </c:pt>
                <c:pt idx="21">
                  <c:v>-1056.5826330532211</c:v>
                </c:pt>
                <c:pt idx="22">
                  <c:v>-1257.9831932773111</c:v>
                </c:pt>
                <c:pt idx="23">
                  <c:v>-1533.8935574229693</c:v>
                </c:pt>
                <c:pt idx="24">
                  <c:v>-1213.4453781512605</c:v>
                </c:pt>
                <c:pt idx="25">
                  <c:v>-1531.0924369747902</c:v>
                </c:pt>
                <c:pt idx="26">
                  <c:v>-1498.5994397759105</c:v>
                </c:pt>
                <c:pt idx="27">
                  <c:v>-1740.6162464985994</c:v>
                </c:pt>
                <c:pt idx="28">
                  <c:v>-1483.7535014005605</c:v>
                </c:pt>
                <c:pt idx="29">
                  <c:v>-2222.1288515406163</c:v>
                </c:pt>
                <c:pt idx="30">
                  <c:v>-1884.3137254901956</c:v>
                </c:pt>
                <c:pt idx="31">
                  <c:v>-2543.1372549019607</c:v>
                </c:pt>
                <c:pt idx="32">
                  <c:v>-2229.6918767507</c:v>
                </c:pt>
                <c:pt idx="33">
                  <c:v>-2364.985994397759</c:v>
                </c:pt>
                <c:pt idx="34">
                  <c:v>-2305.3221288515406</c:v>
                </c:pt>
                <c:pt idx="35">
                  <c:v>-2445.3781512605037</c:v>
                </c:pt>
                <c:pt idx="36">
                  <c:v>-2637.5350140056021</c:v>
                </c:pt>
                <c:pt idx="37">
                  <c:v>-2400</c:v>
                </c:pt>
                <c:pt idx="38">
                  <c:v>-2837.5350140056021</c:v>
                </c:pt>
                <c:pt idx="39">
                  <c:v>-3199.719887955182</c:v>
                </c:pt>
                <c:pt idx="40">
                  <c:v>-2778.9915966386561</c:v>
                </c:pt>
                <c:pt idx="41">
                  <c:v>-2639.4957983193281</c:v>
                </c:pt>
                <c:pt idx="42">
                  <c:v>-3026.3305322128845</c:v>
                </c:pt>
                <c:pt idx="43">
                  <c:v>-2919.3277310924364</c:v>
                </c:pt>
                <c:pt idx="44">
                  <c:v>-2425.7703081232494</c:v>
                </c:pt>
                <c:pt idx="45">
                  <c:v>-3048.7394957983192</c:v>
                </c:pt>
                <c:pt idx="46">
                  <c:v>-3076.7507002801117</c:v>
                </c:pt>
                <c:pt idx="47">
                  <c:v>-3924.9299719887954</c:v>
                </c:pt>
                <c:pt idx="48">
                  <c:v>-4165.2661064425774</c:v>
                </c:pt>
                <c:pt idx="49">
                  <c:v>-4222.4089635854343</c:v>
                </c:pt>
                <c:pt idx="50">
                  <c:v>-4887.9551820728293</c:v>
                </c:pt>
                <c:pt idx="51">
                  <c:v>-3873.9495798319326</c:v>
                </c:pt>
                <c:pt idx="52">
                  <c:v>-5835.574229691877</c:v>
                </c:pt>
                <c:pt idx="53">
                  <c:v>-7273.9495798319331</c:v>
                </c:pt>
                <c:pt idx="54">
                  <c:v>-5582.9131652661063</c:v>
                </c:pt>
                <c:pt idx="55">
                  <c:v>-13780.672268907563</c:v>
                </c:pt>
                <c:pt idx="56">
                  <c:v>-6008.1232492997187</c:v>
                </c:pt>
                <c:pt idx="57">
                  <c:v>-9507.8431372549021</c:v>
                </c:pt>
                <c:pt idx="58">
                  <c:v>-2253.2212885154054</c:v>
                </c:pt>
                <c:pt idx="59">
                  <c:v>11444.817927170869</c:v>
                </c:pt>
                <c:pt idx="60">
                  <c:v>-41800.560224089626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6C-4219-8069-428F7A0ABCD5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-495.51820728291324</c:v>
                </c:pt>
                <c:pt idx="1">
                  <c:v>-670.86834733893556</c:v>
                </c:pt>
                <c:pt idx="2">
                  <c:v>-842.857142857143</c:v>
                </c:pt>
                <c:pt idx="3">
                  <c:v>-802.52100840336129</c:v>
                </c:pt>
                <c:pt idx="4">
                  <c:v>-853.78151260504205</c:v>
                </c:pt>
                <c:pt idx="5">
                  <c:v>-635.57422969187678</c:v>
                </c:pt>
                <c:pt idx="6">
                  <c:v>-540.0560224089636</c:v>
                </c:pt>
                <c:pt idx="7">
                  <c:v>-701.40056022408953</c:v>
                </c:pt>
                <c:pt idx="8">
                  <c:v>-759.9439775910364</c:v>
                </c:pt>
                <c:pt idx="9">
                  <c:v>-641.17647058823513</c:v>
                </c:pt>
                <c:pt idx="10">
                  <c:v>-836.97478991596631</c:v>
                </c:pt>
                <c:pt idx="11">
                  <c:v>-578.15126050420167</c:v>
                </c:pt>
                <c:pt idx="12">
                  <c:v>-897.75910364145648</c:v>
                </c:pt>
                <c:pt idx="13">
                  <c:v>-912.04481792717093</c:v>
                </c:pt>
                <c:pt idx="14">
                  <c:v>-928.29131652661067</c:v>
                </c:pt>
                <c:pt idx="15">
                  <c:v>-937.53501400560242</c:v>
                </c:pt>
                <c:pt idx="16">
                  <c:v>-787.1148459383752</c:v>
                </c:pt>
                <c:pt idx="17">
                  <c:v>-985.4341736694679</c:v>
                </c:pt>
                <c:pt idx="18">
                  <c:v>-816.24649859943963</c:v>
                </c:pt>
                <c:pt idx="19">
                  <c:v>-1371.9887955182076</c:v>
                </c:pt>
                <c:pt idx="20">
                  <c:v>-1378.1512605042017</c:v>
                </c:pt>
                <c:pt idx="21">
                  <c:v>-1436.1344537815125</c:v>
                </c:pt>
                <c:pt idx="22">
                  <c:v>-1443.1372549019609</c:v>
                </c:pt>
                <c:pt idx="23">
                  <c:v>-1439.7759103641456</c:v>
                </c:pt>
                <c:pt idx="24">
                  <c:v>-1569.187675070028</c:v>
                </c:pt>
                <c:pt idx="25">
                  <c:v>-1408.9635854341739</c:v>
                </c:pt>
                <c:pt idx="26">
                  <c:v>-1620.1680672268908</c:v>
                </c:pt>
                <c:pt idx="27">
                  <c:v>-1887.9551820728291</c:v>
                </c:pt>
                <c:pt idx="28">
                  <c:v>-2098.59943977591</c:v>
                </c:pt>
                <c:pt idx="29">
                  <c:v>-2463.3053221288515</c:v>
                </c:pt>
                <c:pt idx="30">
                  <c:v>-1884.8739495798322</c:v>
                </c:pt>
                <c:pt idx="31">
                  <c:v>-2486.2745098039218</c:v>
                </c:pt>
                <c:pt idx="32">
                  <c:v>-2424.0896358543414</c:v>
                </c:pt>
                <c:pt idx="33">
                  <c:v>-2573.6694677871146</c:v>
                </c:pt>
                <c:pt idx="34">
                  <c:v>-2045.6582633053224</c:v>
                </c:pt>
                <c:pt idx="35">
                  <c:v>-2942.8571428571427</c:v>
                </c:pt>
                <c:pt idx="36">
                  <c:v>-2640.8963585434176</c:v>
                </c:pt>
                <c:pt idx="37">
                  <c:v>-3207.5630252100841</c:v>
                </c:pt>
                <c:pt idx="38">
                  <c:v>-2584.0336134453783</c:v>
                </c:pt>
                <c:pt idx="39">
                  <c:v>-3078.4313725490197</c:v>
                </c:pt>
                <c:pt idx="40">
                  <c:v>-3128.5714285714284</c:v>
                </c:pt>
                <c:pt idx="41">
                  <c:v>-2819.3277310924377</c:v>
                </c:pt>
                <c:pt idx="42">
                  <c:v>-3707.8431372549021</c:v>
                </c:pt>
                <c:pt idx="43">
                  <c:v>-3223.5294117647059</c:v>
                </c:pt>
                <c:pt idx="44">
                  <c:v>-3299.439775910364</c:v>
                </c:pt>
                <c:pt idx="45">
                  <c:v>-3813.4453781512607</c:v>
                </c:pt>
                <c:pt idx="46">
                  <c:v>-3198.5994397759105</c:v>
                </c:pt>
                <c:pt idx="47">
                  <c:v>-3956.5826330532213</c:v>
                </c:pt>
                <c:pt idx="48">
                  <c:v>-3692.4369747899154</c:v>
                </c:pt>
                <c:pt idx="49">
                  <c:v>-3534.7338935574226</c:v>
                </c:pt>
                <c:pt idx="50">
                  <c:v>-5550.4201680672268</c:v>
                </c:pt>
                <c:pt idx="51">
                  <c:v>-4007.5630252100841</c:v>
                </c:pt>
                <c:pt idx="52">
                  <c:v>-7905.8823529411775</c:v>
                </c:pt>
                <c:pt idx="53">
                  <c:v>-7124.9299719887958</c:v>
                </c:pt>
                <c:pt idx="54">
                  <c:v>-6467.787114845938</c:v>
                </c:pt>
                <c:pt idx="55">
                  <c:v>-9298.3193277310929</c:v>
                </c:pt>
                <c:pt idx="56">
                  <c:v>-2634.173669467787</c:v>
                </c:pt>
                <c:pt idx="57">
                  <c:v>-4072.2689075630251</c:v>
                </c:pt>
                <c:pt idx="58">
                  <c:v>-18747.899159663866</c:v>
                </c:pt>
                <c:pt idx="59">
                  <c:v>-12423.529411764708</c:v>
                </c:pt>
                <c:pt idx="60">
                  <c:v>-11579.83193277311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6C-4219-8069-428F7A0ABCD5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compiled!$Q$2:$Q$63</c:f>
              <c:numCache>
                <c:formatCode>General</c:formatCode>
                <c:ptCount val="62"/>
                <c:pt idx="0">
                  <c:v>-516.52661064425774</c:v>
                </c:pt>
                <c:pt idx="1">
                  <c:v>-475.63025210084032</c:v>
                </c:pt>
                <c:pt idx="2">
                  <c:v>-754.90196078431381</c:v>
                </c:pt>
                <c:pt idx="3">
                  <c:v>-798.03921568627447</c:v>
                </c:pt>
                <c:pt idx="4">
                  <c:v>-757.42296918767499</c:v>
                </c:pt>
                <c:pt idx="5">
                  <c:v>-739.4957983193276</c:v>
                </c:pt>
                <c:pt idx="6">
                  <c:v>-682.35294117647061</c:v>
                </c:pt>
                <c:pt idx="7">
                  <c:v>-763.58543417366946</c:v>
                </c:pt>
                <c:pt idx="8">
                  <c:v>-676.19047619047603</c:v>
                </c:pt>
                <c:pt idx="9">
                  <c:v>-800.56022408963577</c:v>
                </c:pt>
                <c:pt idx="10">
                  <c:v>-970.3081232492998</c:v>
                </c:pt>
                <c:pt idx="11">
                  <c:v>-839.49579831932795</c:v>
                </c:pt>
                <c:pt idx="12">
                  <c:v>-870.02801120448169</c:v>
                </c:pt>
                <c:pt idx="13">
                  <c:v>-791.87675070028013</c:v>
                </c:pt>
                <c:pt idx="14">
                  <c:v>-994.39775910364142</c:v>
                </c:pt>
                <c:pt idx="15">
                  <c:v>-957.7030812324931</c:v>
                </c:pt>
                <c:pt idx="16">
                  <c:v>-684.31372549019625</c:v>
                </c:pt>
                <c:pt idx="17">
                  <c:v>-1107.8431372549021</c:v>
                </c:pt>
                <c:pt idx="18">
                  <c:v>-815.40616246498587</c:v>
                </c:pt>
                <c:pt idx="19">
                  <c:v>-895.79831932773095</c:v>
                </c:pt>
                <c:pt idx="20">
                  <c:v>-1197.7591036414565</c:v>
                </c:pt>
                <c:pt idx="21">
                  <c:v>-1344.5378151260504</c:v>
                </c:pt>
                <c:pt idx="22">
                  <c:v>-1346.2184873949579</c:v>
                </c:pt>
                <c:pt idx="23">
                  <c:v>-1597.7591036414565</c:v>
                </c:pt>
                <c:pt idx="24">
                  <c:v>-1412.3249299719891</c:v>
                </c:pt>
                <c:pt idx="25">
                  <c:v>-1566.106442577031</c:v>
                </c:pt>
                <c:pt idx="26">
                  <c:v>-1340.0560224089636</c:v>
                </c:pt>
                <c:pt idx="27">
                  <c:v>-1862.7450980392157</c:v>
                </c:pt>
                <c:pt idx="28">
                  <c:v>-1764.1456582633052</c:v>
                </c:pt>
                <c:pt idx="29">
                  <c:v>-1782.9131652661065</c:v>
                </c:pt>
                <c:pt idx="30">
                  <c:v>-1578.7114845938372</c:v>
                </c:pt>
                <c:pt idx="31">
                  <c:v>-1908.6834733893556</c:v>
                </c:pt>
                <c:pt idx="32">
                  <c:v>-2108.6834733893561</c:v>
                </c:pt>
                <c:pt idx="33">
                  <c:v>-2318.4873949579828</c:v>
                </c:pt>
                <c:pt idx="34">
                  <c:v>-1687.1148459383758</c:v>
                </c:pt>
                <c:pt idx="35">
                  <c:v>-2719.3277310924364</c:v>
                </c:pt>
                <c:pt idx="36">
                  <c:v>-2231.652661064426</c:v>
                </c:pt>
                <c:pt idx="37">
                  <c:v>-2431.6526610644264</c:v>
                </c:pt>
                <c:pt idx="38">
                  <c:v>-2382.3529411764707</c:v>
                </c:pt>
                <c:pt idx="39">
                  <c:v>-2753.2212885154058</c:v>
                </c:pt>
                <c:pt idx="40">
                  <c:v>-2263.585434173669</c:v>
                </c:pt>
                <c:pt idx="41">
                  <c:v>-1862.7450980392157</c:v>
                </c:pt>
                <c:pt idx="42">
                  <c:v>-2807.0028011204477</c:v>
                </c:pt>
                <c:pt idx="43">
                  <c:v>-2687.3949579831933</c:v>
                </c:pt>
                <c:pt idx="44">
                  <c:v>-2981.5126050420163</c:v>
                </c:pt>
                <c:pt idx="45">
                  <c:v>-3628.011204481792</c:v>
                </c:pt>
                <c:pt idx="46">
                  <c:v>-2692.9971988795519</c:v>
                </c:pt>
                <c:pt idx="47">
                  <c:v>-3326.0504201680674</c:v>
                </c:pt>
                <c:pt idx="48">
                  <c:v>-3766.3865546218485</c:v>
                </c:pt>
                <c:pt idx="49">
                  <c:v>-3580.9523809523807</c:v>
                </c:pt>
                <c:pt idx="50">
                  <c:v>-2455.1820728291314</c:v>
                </c:pt>
                <c:pt idx="51">
                  <c:v>-3956.3025210084033</c:v>
                </c:pt>
                <c:pt idx="52">
                  <c:v>-6272.268907563026</c:v>
                </c:pt>
                <c:pt idx="53">
                  <c:v>-7665.546218487395</c:v>
                </c:pt>
                <c:pt idx="54">
                  <c:v>-2674.5098039215691</c:v>
                </c:pt>
                <c:pt idx="55">
                  <c:v>-7463.3053221288519</c:v>
                </c:pt>
                <c:pt idx="56">
                  <c:v>-4723.5294117647045</c:v>
                </c:pt>
                <c:pt idx="57">
                  <c:v>-1921.0084033613448</c:v>
                </c:pt>
                <c:pt idx="58">
                  <c:v>-22126.33053221288</c:v>
                </c:pt>
                <c:pt idx="59">
                  <c:v>11757.422969187675</c:v>
                </c:pt>
                <c:pt idx="60">
                  <c:v>-4299.7198879551825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6C-4219-8069-428F7A0AB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25791"/>
        <c:axId val="685324831"/>
      </c:scatterChart>
      <c:valAx>
        <c:axId val="685325791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85324831"/>
        <c:crosses val="autoZero"/>
        <c:crossBetween val="midCat"/>
      </c:valAx>
      <c:valAx>
        <c:axId val="685324831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85325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126578746223747E-2"/>
          <c:y val="9.9338787863243488E-2"/>
          <c:w val="0.88036141165807513"/>
          <c:h val="0.5896491667147965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95.798319327731065</c:v>
                </c:pt>
                <c:pt idx="1">
                  <c:v>150.14005602240897</c:v>
                </c:pt>
                <c:pt idx="2">
                  <c:v>1.1204481792717098</c:v>
                </c:pt>
                <c:pt idx="3">
                  <c:v>-192.43697478991592</c:v>
                </c:pt>
                <c:pt idx="4">
                  <c:v>-301.96078431372547</c:v>
                </c:pt>
                <c:pt idx="5">
                  <c:v>-157.42296918767505</c:v>
                </c:pt>
                <c:pt idx="6">
                  <c:v>-135.01400560224096</c:v>
                </c:pt>
                <c:pt idx="7">
                  <c:v>-119.04761904761907</c:v>
                </c:pt>
                <c:pt idx="8">
                  <c:v>-149.859943977591</c:v>
                </c:pt>
                <c:pt idx="9">
                  <c:v>75.630252100840337</c:v>
                </c:pt>
                <c:pt idx="10">
                  <c:v>-263.02521008403363</c:v>
                </c:pt>
                <c:pt idx="11">
                  <c:v>279.83193277310926</c:v>
                </c:pt>
                <c:pt idx="12">
                  <c:v>-5.0420168067226934</c:v>
                </c:pt>
                <c:pt idx="13">
                  <c:v>-146.21848739495798</c:v>
                </c:pt>
                <c:pt idx="14">
                  <c:v>-122.96918767507005</c:v>
                </c:pt>
                <c:pt idx="15">
                  <c:v>-580.95238095238085</c:v>
                </c:pt>
                <c:pt idx="16">
                  <c:v>-358.26330532212887</c:v>
                </c:pt>
                <c:pt idx="17">
                  <c:v>-664.42577030812322</c:v>
                </c:pt>
                <c:pt idx="18">
                  <c:v>-707.56302521008399</c:v>
                </c:pt>
                <c:pt idx="19">
                  <c:v>-1010.6442577030811</c:v>
                </c:pt>
                <c:pt idx="20">
                  <c:v>-1243.1372549019609</c:v>
                </c:pt>
                <c:pt idx="21">
                  <c:v>-1495.7983193277312</c:v>
                </c:pt>
                <c:pt idx="22">
                  <c:v>-1784.593837535014</c:v>
                </c:pt>
                <c:pt idx="23">
                  <c:v>-2094.3977591036419</c:v>
                </c:pt>
                <c:pt idx="24">
                  <c:v>-2431.0924369747904</c:v>
                </c:pt>
                <c:pt idx="25">
                  <c:v>-2973.9495798319326</c:v>
                </c:pt>
                <c:pt idx="26">
                  <c:v>-3487.6750700280113</c:v>
                </c:pt>
                <c:pt idx="27">
                  <c:v>-4193.2773109243699</c:v>
                </c:pt>
                <c:pt idx="28">
                  <c:v>-4753.5014005602234</c:v>
                </c:pt>
                <c:pt idx="29">
                  <c:v>-5787.6750700280109</c:v>
                </c:pt>
                <c:pt idx="30">
                  <c:v>-5858.5434173669464</c:v>
                </c:pt>
                <c:pt idx="31">
                  <c:v>-6989.3557422969188</c:v>
                </c:pt>
                <c:pt idx="32">
                  <c:v>-7267.787114845938</c:v>
                </c:pt>
                <c:pt idx="33">
                  <c:v>-8402.5210084033606</c:v>
                </c:pt>
                <c:pt idx="34">
                  <c:v>-8641.4565826330527</c:v>
                </c:pt>
                <c:pt idx="35">
                  <c:v>-9175.0700280112051</c:v>
                </c:pt>
                <c:pt idx="36">
                  <c:v>-9153.5014005602225</c:v>
                </c:pt>
                <c:pt idx="37">
                  <c:v>-9075.0700280112051</c:v>
                </c:pt>
                <c:pt idx="38">
                  <c:v>-9368.3473389355713</c:v>
                </c:pt>
                <c:pt idx="39">
                  <c:v>-9880.3921568627429</c:v>
                </c:pt>
                <c:pt idx="40">
                  <c:v>-9480.952380952378</c:v>
                </c:pt>
                <c:pt idx="41">
                  <c:v>-9494.6778711484585</c:v>
                </c:pt>
                <c:pt idx="42">
                  <c:v>-9419.0476190476184</c:v>
                </c:pt>
                <c:pt idx="43">
                  <c:v>-8499.7198879551815</c:v>
                </c:pt>
                <c:pt idx="44">
                  <c:v>-8375.6302521008402</c:v>
                </c:pt>
                <c:pt idx="45">
                  <c:v>-9142.5770308123265</c:v>
                </c:pt>
                <c:pt idx="46">
                  <c:v>-8512.6050420168067</c:v>
                </c:pt>
                <c:pt idx="47">
                  <c:v>-8909.5238095238092</c:v>
                </c:pt>
                <c:pt idx="48">
                  <c:v>-9544.8179271708668</c:v>
                </c:pt>
                <c:pt idx="49">
                  <c:v>-8438.6554621848736</c:v>
                </c:pt>
                <c:pt idx="50">
                  <c:v>-8599.7198879551815</c:v>
                </c:pt>
                <c:pt idx="51">
                  <c:v>-7933.0532212885146</c:v>
                </c:pt>
                <c:pt idx="52">
                  <c:v>-12003.921568627451</c:v>
                </c:pt>
                <c:pt idx="53">
                  <c:v>-10428.011204481792</c:v>
                </c:pt>
                <c:pt idx="54">
                  <c:v>-7619.3277310924368</c:v>
                </c:pt>
                <c:pt idx="55">
                  <c:v>-5108.6834733893556</c:v>
                </c:pt>
                <c:pt idx="56">
                  <c:v>-4485.7142857142853</c:v>
                </c:pt>
                <c:pt idx="57">
                  <c:v>-7884.3137254901967</c:v>
                </c:pt>
                <c:pt idx="58">
                  <c:v>-6355.4621848739489</c:v>
                </c:pt>
                <c:pt idx="59">
                  <c:v>23049.019607843136</c:v>
                </c:pt>
                <c:pt idx="60">
                  <c:v>-4003.9215686274511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E2-4C2F-9F6F-3EEC34F3CECB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54.901960784313651</c:v>
                </c:pt>
                <c:pt idx="1">
                  <c:v>53.50140056022417</c:v>
                </c:pt>
                <c:pt idx="2">
                  <c:v>-71.988795518207311</c:v>
                </c:pt>
                <c:pt idx="3">
                  <c:v>-137.25490196078437</c:v>
                </c:pt>
                <c:pt idx="4">
                  <c:v>-41.176470588235304</c:v>
                </c:pt>
                <c:pt idx="5">
                  <c:v>-16.526610644257747</c:v>
                </c:pt>
                <c:pt idx="6">
                  <c:v>59.383753501400555</c:v>
                </c:pt>
                <c:pt idx="7">
                  <c:v>-81.232492997198833</c:v>
                </c:pt>
                <c:pt idx="8">
                  <c:v>12.044817927170849</c:v>
                </c:pt>
                <c:pt idx="9">
                  <c:v>-163.58543417366943</c:v>
                </c:pt>
                <c:pt idx="10">
                  <c:v>47.619047619047628</c:v>
                </c:pt>
                <c:pt idx="11">
                  <c:v>41.176470588235304</c:v>
                </c:pt>
                <c:pt idx="12">
                  <c:v>-98.879551820728295</c:v>
                </c:pt>
                <c:pt idx="13">
                  <c:v>-186.55462184873952</c:v>
                </c:pt>
                <c:pt idx="14">
                  <c:v>-410.0840336134454</c:v>
                </c:pt>
                <c:pt idx="15">
                  <c:v>-532.77310924369749</c:v>
                </c:pt>
                <c:pt idx="16">
                  <c:v>-435.85434173669466</c:v>
                </c:pt>
                <c:pt idx="17">
                  <c:v>-461.90476190476176</c:v>
                </c:pt>
                <c:pt idx="18">
                  <c:v>-748.45938375350124</c:v>
                </c:pt>
                <c:pt idx="19">
                  <c:v>-1086.5546218487395</c:v>
                </c:pt>
                <c:pt idx="20">
                  <c:v>-1389.6358543417366</c:v>
                </c:pt>
                <c:pt idx="21">
                  <c:v>-1611.4845938375347</c:v>
                </c:pt>
                <c:pt idx="22">
                  <c:v>-1754.9019607843138</c:v>
                </c:pt>
                <c:pt idx="23">
                  <c:v>-2141.7366946778711</c:v>
                </c:pt>
                <c:pt idx="24">
                  <c:v>-2569.187675070028</c:v>
                </c:pt>
                <c:pt idx="25">
                  <c:v>-2943.6974789915967</c:v>
                </c:pt>
                <c:pt idx="26">
                  <c:v>-3500.560224089636</c:v>
                </c:pt>
                <c:pt idx="27">
                  <c:v>-4195.518207282913</c:v>
                </c:pt>
                <c:pt idx="28">
                  <c:v>-4870.028011204482</c:v>
                </c:pt>
                <c:pt idx="29">
                  <c:v>-5431.652661064426</c:v>
                </c:pt>
                <c:pt idx="30">
                  <c:v>-5753.7815126050427</c:v>
                </c:pt>
                <c:pt idx="31">
                  <c:v>-6862.4649859943975</c:v>
                </c:pt>
                <c:pt idx="32">
                  <c:v>-7314.8459383753498</c:v>
                </c:pt>
                <c:pt idx="33">
                  <c:v>-7735.0140056022419</c:v>
                </c:pt>
                <c:pt idx="34">
                  <c:v>-8450.1400560224083</c:v>
                </c:pt>
                <c:pt idx="35">
                  <c:v>-9110.0840336134461</c:v>
                </c:pt>
                <c:pt idx="36">
                  <c:v>-9187.1148459383749</c:v>
                </c:pt>
                <c:pt idx="37">
                  <c:v>-9086.2745098039231</c:v>
                </c:pt>
                <c:pt idx="38">
                  <c:v>-9131.09243697479</c:v>
                </c:pt>
                <c:pt idx="39">
                  <c:v>-9673.6694677871146</c:v>
                </c:pt>
                <c:pt idx="40">
                  <c:v>-8918.2072829131648</c:v>
                </c:pt>
                <c:pt idx="41">
                  <c:v>-9139.4957983193272</c:v>
                </c:pt>
                <c:pt idx="42">
                  <c:v>-9745.3781512605055</c:v>
                </c:pt>
                <c:pt idx="43">
                  <c:v>-9033.6134453781506</c:v>
                </c:pt>
                <c:pt idx="44">
                  <c:v>-8775.0700280112051</c:v>
                </c:pt>
                <c:pt idx="45">
                  <c:v>-8643.9775910364151</c:v>
                </c:pt>
                <c:pt idx="46">
                  <c:v>-8154.3417366946769</c:v>
                </c:pt>
                <c:pt idx="47">
                  <c:v>-9803.0812324929975</c:v>
                </c:pt>
                <c:pt idx="48">
                  <c:v>-8601.9607843137255</c:v>
                </c:pt>
                <c:pt idx="49">
                  <c:v>-9727.7310924369722</c:v>
                </c:pt>
                <c:pt idx="50">
                  <c:v>-7870.8683473389356</c:v>
                </c:pt>
                <c:pt idx="51">
                  <c:v>-8911.4845938375347</c:v>
                </c:pt>
                <c:pt idx="52">
                  <c:v>-10131.932773109243</c:v>
                </c:pt>
                <c:pt idx="53">
                  <c:v>-14892.997198879551</c:v>
                </c:pt>
                <c:pt idx="54">
                  <c:v>-8069.7478991596636</c:v>
                </c:pt>
                <c:pt idx="55">
                  <c:v>-5470.028011204482</c:v>
                </c:pt>
                <c:pt idx="56">
                  <c:v>-7459.943977591035</c:v>
                </c:pt>
                <c:pt idx="57">
                  <c:v>2539.4957983193272</c:v>
                </c:pt>
                <c:pt idx="58">
                  <c:v>4798.3193277310938</c:v>
                </c:pt>
                <c:pt idx="59">
                  <c:v>-66406.442577030801</c:v>
                </c:pt>
                <c:pt idx="60">
                  <c:v>-6781.5126050420167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E2-4C2F-9F6F-3EEC34F3CECB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1.1204481792716476</c:v>
                </c:pt>
                <c:pt idx="1">
                  <c:v>-25.490196078431303</c:v>
                </c:pt>
                <c:pt idx="2">
                  <c:v>-349.57983193277317</c:v>
                </c:pt>
                <c:pt idx="3">
                  <c:v>-342.29691876750701</c:v>
                </c:pt>
                <c:pt idx="4">
                  <c:v>-181.51260504201679</c:v>
                </c:pt>
                <c:pt idx="5">
                  <c:v>-37.254901960784316</c:v>
                </c:pt>
                <c:pt idx="6">
                  <c:v>-263.30532212885151</c:v>
                </c:pt>
                <c:pt idx="7">
                  <c:v>-319.32773109243698</c:v>
                </c:pt>
                <c:pt idx="8">
                  <c:v>-344.53781512605036</c:v>
                </c:pt>
                <c:pt idx="9">
                  <c:v>-178.43137254901967</c:v>
                </c:pt>
                <c:pt idx="10">
                  <c:v>-370.86834733893545</c:v>
                </c:pt>
                <c:pt idx="11">
                  <c:v>-178.43137254901967</c:v>
                </c:pt>
                <c:pt idx="12">
                  <c:v>-630.53221288515408</c:v>
                </c:pt>
                <c:pt idx="13">
                  <c:v>-523.24929971988786</c:v>
                </c:pt>
                <c:pt idx="14">
                  <c:v>-448.73949579831924</c:v>
                </c:pt>
                <c:pt idx="15">
                  <c:v>-717.64705882352951</c:v>
                </c:pt>
                <c:pt idx="16">
                  <c:v>-735.85434173669478</c:v>
                </c:pt>
                <c:pt idx="17">
                  <c:v>-687.67507002801119</c:v>
                </c:pt>
                <c:pt idx="18">
                  <c:v>-826.05042016806726</c:v>
                </c:pt>
                <c:pt idx="19">
                  <c:v>-977.03081232493014</c:v>
                </c:pt>
                <c:pt idx="20">
                  <c:v>-1426.0504201680669</c:v>
                </c:pt>
                <c:pt idx="21">
                  <c:v>-1645.3781512605042</c:v>
                </c:pt>
                <c:pt idx="22">
                  <c:v>-1825.4901960784314</c:v>
                </c:pt>
                <c:pt idx="23">
                  <c:v>-2458.823529411764</c:v>
                </c:pt>
                <c:pt idx="24">
                  <c:v>-2547.3389355742302</c:v>
                </c:pt>
                <c:pt idx="25">
                  <c:v>-2880.3921568627457</c:v>
                </c:pt>
                <c:pt idx="26">
                  <c:v>-3429.4117647058824</c:v>
                </c:pt>
                <c:pt idx="27">
                  <c:v>-4176.7507002801121</c:v>
                </c:pt>
                <c:pt idx="28">
                  <c:v>-5035.574229691877</c:v>
                </c:pt>
                <c:pt idx="29">
                  <c:v>-5995.518207282913</c:v>
                </c:pt>
                <c:pt idx="30">
                  <c:v>-6145.6582633053231</c:v>
                </c:pt>
                <c:pt idx="31">
                  <c:v>-7128.8515406162469</c:v>
                </c:pt>
                <c:pt idx="32">
                  <c:v>-7555.7422969187674</c:v>
                </c:pt>
                <c:pt idx="33">
                  <c:v>-8635.5742296918761</c:v>
                </c:pt>
                <c:pt idx="34">
                  <c:v>-8204.7619047619064</c:v>
                </c:pt>
                <c:pt idx="35">
                  <c:v>-9380.3921568627447</c:v>
                </c:pt>
                <c:pt idx="36">
                  <c:v>-9317.0868347338928</c:v>
                </c:pt>
                <c:pt idx="37">
                  <c:v>-9729.6918767506995</c:v>
                </c:pt>
                <c:pt idx="38">
                  <c:v>-9321.5686274509808</c:v>
                </c:pt>
                <c:pt idx="39">
                  <c:v>-9850.1400560224083</c:v>
                </c:pt>
                <c:pt idx="40">
                  <c:v>-9789.3557422969188</c:v>
                </c:pt>
                <c:pt idx="41">
                  <c:v>-9494.6778711484585</c:v>
                </c:pt>
                <c:pt idx="42">
                  <c:v>-9663.3053221288519</c:v>
                </c:pt>
                <c:pt idx="43">
                  <c:v>-8805.8823529411748</c:v>
                </c:pt>
                <c:pt idx="44">
                  <c:v>-9265.5462184873941</c:v>
                </c:pt>
                <c:pt idx="45">
                  <c:v>-9847.0588235294126</c:v>
                </c:pt>
                <c:pt idx="46">
                  <c:v>-8241.4565826330527</c:v>
                </c:pt>
                <c:pt idx="47">
                  <c:v>-9177.3109243697472</c:v>
                </c:pt>
                <c:pt idx="48">
                  <c:v>-8725.2100840336134</c:v>
                </c:pt>
                <c:pt idx="49">
                  <c:v>-9140.3361344537807</c:v>
                </c:pt>
                <c:pt idx="50">
                  <c:v>-8735.5742296918761</c:v>
                </c:pt>
                <c:pt idx="51">
                  <c:v>-8476.7507002801103</c:v>
                </c:pt>
                <c:pt idx="52">
                  <c:v>-9761.0644257703079</c:v>
                </c:pt>
                <c:pt idx="53">
                  <c:v>-11179.271708683473</c:v>
                </c:pt>
                <c:pt idx="54">
                  <c:v>-4120.7282913165272</c:v>
                </c:pt>
                <c:pt idx="55">
                  <c:v>-9362.4649859943984</c:v>
                </c:pt>
                <c:pt idx="56">
                  <c:v>-491.03641456582585</c:v>
                </c:pt>
                <c:pt idx="57">
                  <c:v>-5048.7394957983197</c:v>
                </c:pt>
                <c:pt idx="58">
                  <c:v>-2183.4733893557418</c:v>
                </c:pt>
                <c:pt idx="59">
                  <c:v>-26243.977591036415</c:v>
                </c:pt>
                <c:pt idx="60">
                  <c:v>9633.3333333333339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E2-4C2F-9F6F-3EEC34F3CECB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-193.83753501400562</c:v>
                </c:pt>
                <c:pt idx="1">
                  <c:v>-69.747899159663831</c:v>
                </c:pt>
                <c:pt idx="2">
                  <c:v>-112.04481792717084</c:v>
                </c:pt>
                <c:pt idx="3">
                  <c:v>-67.226890756302524</c:v>
                </c:pt>
                <c:pt idx="4">
                  <c:v>-196.07843137254903</c:v>
                </c:pt>
                <c:pt idx="5">
                  <c:v>-167.22689075630251</c:v>
                </c:pt>
                <c:pt idx="6">
                  <c:v>66.386554621848759</c:v>
                </c:pt>
                <c:pt idx="7">
                  <c:v>-245.37815126050424</c:v>
                </c:pt>
                <c:pt idx="8">
                  <c:v>92.156862745098024</c:v>
                </c:pt>
                <c:pt idx="9">
                  <c:v>-229.13165266106438</c:v>
                </c:pt>
                <c:pt idx="10">
                  <c:v>-368.62745098039215</c:v>
                </c:pt>
                <c:pt idx="11">
                  <c:v>45.098039215686285</c:v>
                </c:pt>
                <c:pt idx="12">
                  <c:v>-231.65266106442576</c:v>
                </c:pt>
                <c:pt idx="13">
                  <c:v>-256.86274509803923</c:v>
                </c:pt>
                <c:pt idx="14">
                  <c:v>-309.24369747899158</c:v>
                </c:pt>
                <c:pt idx="15">
                  <c:v>-389.07563025210084</c:v>
                </c:pt>
                <c:pt idx="16">
                  <c:v>-368.90756302521015</c:v>
                </c:pt>
                <c:pt idx="17">
                  <c:v>-517.36694677871151</c:v>
                </c:pt>
                <c:pt idx="18">
                  <c:v>-596.35854341736695</c:v>
                </c:pt>
                <c:pt idx="19">
                  <c:v>-777.87114845938379</c:v>
                </c:pt>
                <c:pt idx="20">
                  <c:v>-1280.1120448179272</c:v>
                </c:pt>
                <c:pt idx="21">
                  <c:v>-1507.8431372549019</c:v>
                </c:pt>
                <c:pt idx="22">
                  <c:v>-1669.1876750700283</c:v>
                </c:pt>
                <c:pt idx="23">
                  <c:v>-2248.4593837535017</c:v>
                </c:pt>
                <c:pt idx="24">
                  <c:v>-2176.4705882352941</c:v>
                </c:pt>
                <c:pt idx="25">
                  <c:v>-3174.2296918767506</c:v>
                </c:pt>
                <c:pt idx="26">
                  <c:v>-3461.6246498599439</c:v>
                </c:pt>
                <c:pt idx="27">
                  <c:v>-3934.173669467787</c:v>
                </c:pt>
                <c:pt idx="28">
                  <c:v>-4762.4649859943975</c:v>
                </c:pt>
                <c:pt idx="29">
                  <c:v>-5413.1652661064427</c:v>
                </c:pt>
                <c:pt idx="30">
                  <c:v>-5645.6582633053222</c:v>
                </c:pt>
                <c:pt idx="31">
                  <c:v>-6972.5490196078435</c:v>
                </c:pt>
                <c:pt idx="32">
                  <c:v>-7252.6610644257717</c:v>
                </c:pt>
                <c:pt idx="33">
                  <c:v>-8042.2969187675071</c:v>
                </c:pt>
                <c:pt idx="34">
                  <c:v>-8204.7619047619046</c:v>
                </c:pt>
                <c:pt idx="35">
                  <c:v>-8608.9635854341741</c:v>
                </c:pt>
                <c:pt idx="36">
                  <c:v>-8910.3641456582627</c:v>
                </c:pt>
                <c:pt idx="37">
                  <c:v>-9373.9495798319331</c:v>
                </c:pt>
                <c:pt idx="38">
                  <c:v>-9362.745098039215</c:v>
                </c:pt>
                <c:pt idx="39">
                  <c:v>-9441.176470588236</c:v>
                </c:pt>
                <c:pt idx="40">
                  <c:v>-9335.2941176470595</c:v>
                </c:pt>
                <c:pt idx="41">
                  <c:v>-8986.8347338935582</c:v>
                </c:pt>
                <c:pt idx="42">
                  <c:v>-9400.8403361344535</c:v>
                </c:pt>
                <c:pt idx="43">
                  <c:v>-8668.6274509803934</c:v>
                </c:pt>
                <c:pt idx="44">
                  <c:v>-8207.0028011204486</c:v>
                </c:pt>
                <c:pt idx="45">
                  <c:v>-8810.0840336134461</c:v>
                </c:pt>
                <c:pt idx="46">
                  <c:v>-7689.6358543417364</c:v>
                </c:pt>
                <c:pt idx="47">
                  <c:v>-8683.1932773109238</c:v>
                </c:pt>
                <c:pt idx="48">
                  <c:v>-8567.5070028011196</c:v>
                </c:pt>
                <c:pt idx="49">
                  <c:v>-8349.2997198879566</c:v>
                </c:pt>
                <c:pt idx="50">
                  <c:v>-7920.7282913165263</c:v>
                </c:pt>
                <c:pt idx="51">
                  <c:v>-8012.6050420168058</c:v>
                </c:pt>
                <c:pt idx="52">
                  <c:v>-8505.3221288515415</c:v>
                </c:pt>
                <c:pt idx="53">
                  <c:v>-13199.159663865546</c:v>
                </c:pt>
                <c:pt idx="54">
                  <c:v>-5150.4201680672268</c:v>
                </c:pt>
                <c:pt idx="55">
                  <c:v>-4046.7787114845942</c:v>
                </c:pt>
                <c:pt idx="56">
                  <c:v>-3844.2577030812326</c:v>
                </c:pt>
                <c:pt idx="57">
                  <c:v>-2240.8963585434185</c:v>
                </c:pt>
                <c:pt idx="58">
                  <c:v>492.15686274509943</c:v>
                </c:pt>
                <c:pt idx="59">
                  <c:v>38372.268907563026</c:v>
                </c:pt>
                <c:pt idx="60">
                  <c:v>-40625.770308123247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E2-4C2F-9F6F-3EEC34F3CECB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46.498599439775887</c:v>
                </c:pt>
                <c:pt idx="1">
                  <c:v>-24.64985994397761</c:v>
                </c:pt>
                <c:pt idx="2">
                  <c:v>-180.39215686274505</c:v>
                </c:pt>
                <c:pt idx="3">
                  <c:v>-197.75910364145659</c:v>
                </c:pt>
                <c:pt idx="4">
                  <c:v>-163.02521008403366</c:v>
                </c:pt>
                <c:pt idx="5">
                  <c:v>30.81232492997195</c:v>
                </c:pt>
                <c:pt idx="6">
                  <c:v>-152.1008403361345</c:v>
                </c:pt>
                <c:pt idx="7">
                  <c:v>-119.88795518207282</c:v>
                </c:pt>
                <c:pt idx="8">
                  <c:v>-112.32492997198879</c:v>
                </c:pt>
                <c:pt idx="9">
                  <c:v>-42.577030812324907</c:v>
                </c:pt>
                <c:pt idx="10">
                  <c:v>-296.63865546218489</c:v>
                </c:pt>
                <c:pt idx="11">
                  <c:v>-65.266106442576998</c:v>
                </c:pt>
                <c:pt idx="12">
                  <c:v>-244.25770308123245</c:v>
                </c:pt>
                <c:pt idx="13">
                  <c:v>-256.86274509803923</c:v>
                </c:pt>
                <c:pt idx="14">
                  <c:v>-219.60784313725483</c:v>
                </c:pt>
                <c:pt idx="15">
                  <c:v>-469.46778711484592</c:v>
                </c:pt>
                <c:pt idx="16">
                  <c:v>-421.00840336134456</c:v>
                </c:pt>
                <c:pt idx="17">
                  <c:v>-523.24929971988786</c:v>
                </c:pt>
                <c:pt idx="18">
                  <c:v>-477.8711484593839</c:v>
                </c:pt>
                <c:pt idx="19">
                  <c:v>-997.1988795518206</c:v>
                </c:pt>
                <c:pt idx="20">
                  <c:v>-1221.5686274509803</c:v>
                </c:pt>
                <c:pt idx="21">
                  <c:v>-1483.4733893557423</c:v>
                </c:pt>
                <c:pt idx="22">
                  <c:v>-1676.1904761904761</c:v>
                </c:pt>
                <c:pt idx="23">
                  <c:v>-2085.9943977591038</c:v>
                </c:pt>
                <c:pt idx="24">
                  <c:v>-2395.2380952380959</c:v>
                </c:pt>
                <c:pt idx="25">
                  <c:v>-2836.6946778711485</c:v>
                </c:pt>
                <c:pt idx="26">
                  <c:v>-3459.6638655462184</c:v>
                </c:pt>
                <c:pt idx="27">
                  <c:v>-4270.3081232492996</c:v>
                </c:pt>
                <c:pt idx="28">
                  <c:v>-4881.2324929971992</c:v>
                </c:pt>
                <c:pt idx="29">
                  <c:v>-5724.6498599439765</c:v>
                </c:pt>
                <c:pt idx="30">
                  <c:v>-5643.41736694678</c:v>
                </c:pt>
                <c:pt idx="31">
                  <c:v>-6898.319327731092</c:v>
                </c:pt>
                <c:pt idx="32">
                  <c:v>-7056.3025210084043</c:v>
                </c:pt>
                <c:pt idx="33">
                  <c:v>-8093.2773109243699</c:v>
                </c:pt>
                <c:pt idx="34">
                  <c:v>-8172.2689075630251</c:v>
                </c:pt>
                <c:pt idx="35">
                  <c:v>-8698.0392156862745</c:v>
                </c:pt>
                <c:pt idx="36">
                  <c:v>-9039.4957983193272</c:v>
                </c:pt>
                <c:pt idx="37">
                  <c:v>-9563.865546218487</c:v>
                </c:pt>
                <c:pt idx="38">
                  <c:v>-9328.8515406162478</c:v>
                </c:pt>
                <c:pt idx="39">
                  <c:v>-9508.9635854341741</c:v>
                </c:pt>
                <c:pt idx="40">
                  <c:v>-9556.3025210084033</c:v>
                </c:pt>
                <c:pt idx="41">
                  <c:v>-8871.7086834733891</c:v>
                </c:pt>
                <c:pt idx="42">
                  <c:v>-9200</c:v>
                </c:pt>
                <c:pt idx="43">
                  <c:v>-8596.638655462184</c:v>
                </c:pt>
                <c:pt idx="44">
                  <c:v>-8571.7086834733891</c:v>
                </c:pt>
                <c:pt idx="45">
                  <c:v>-8919.6078431372553</c:v>
                </c:pt>
                <c:pt idx="46">
                  <c:v>-7697.7591036414551</c:v>
                </c:pt>
                <c:pt idx="47">
                  <c:v>-8514.2857142857138</c:v>
                </c:pt>
                <c:pt idx="48">
                  <c:v>-10145.658263305322</c:v>
                </c:pt>
                <c:pt idx="49">
                  <c:v>-7782.0728291316527</c:v>
                </c:pt>
                <c:pt idx="50">
                  <c:v>-7513.4453781512602</c:v>
                </c:pt>
                <c:pt idx="51">
                  <c:v>-9147.8991596638643</c:v>
                </c:pt>
                <c:pt idx="52">
                  <c:v>-10332.773109243697</c:v>
                </c:pt>
                <c:pt idx="53">
                  <c:v>-11031.932773109243</c:v>
                </c:pt>
                <c:pt idx="54">
                  <c:v>-11214.845938375351</c:v>
                </c:pt>
                <c:pt idx="55">
                  <c:v>-13489.355742296919</c:v>
                </c:pt>
                <c:pt idx="56">
                  <c:v>-799.99999999999943</c:v>
                </c:pt>
                <c:pt idx="57">
                  <c:v>-1436.9747899159665</c:v>
                </c:pt>
                <c:pt idx="58">
                  <c:v>-7012.8851540616224</c:v>
                </c:pt>
                <c:pt idx="59">
                  <c:v>-6366.3865546218476</c:v>
                </c:pt>
                <c:pt idx="60">
                  <c:v>-14431.932773109245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E2-4C2F-9F6F-3EEC34F3CECB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-1050.9803921568628</c:v>
                </c:pt>
                <c:pt idx="1">
                  <c:v>-1124.0896358543419</c:v>
                </c:pt>
                <c:pt idx="2">
                  <c:v>-1039.7759103641456</c:v>
                </c:pt>
                <c:pt idx="3">
                  <c:v>-1253.5014005602241</c:v>
                </c:pt>
                <c:pt idx="4">
                  <c:v>-1384.0336134453783</c:v>
                </c:pt>
                <c:pt idx="5">
                  <c:v>-1094.3977591036414</c:v>
                </c:pt>
                <c:pt idx="6">
                  <c:v>-1114.2857142857142</c:v>
                </c:pt>
                <c:pt idx="7">
                  <c:v>-1196.9187675070032</c:v>
                </c:pt>
                <c:pt idx="8">
                  <c:v>-1424.9299719887956</c:v>
                </c:pt>
                <c:pt idx="9">
                  <c:v>-1291.3165266106444</c:v>
                </c:pt>
                <c:pt idx="10">
                  <c:v>-1404.4817927170868</c:v>
                </c:pt>
                <c:pt idx="11">
                  <c:v>-1135.5742296918768</c:v>
                </c:pt>
                <c:pt idx="12">
                  <c:v>-1543.1372549019609</c:v>
                </c:pt>
                <c:pt idx="13">
                  <c:v>-1628.0112044817924</c:v>
                </c:pt>
                <c:pt idx="14">
                  <c:v>-1569.7478991596636</c:v>
                </c:pt>
                <c:pt idx="15">
                  <c:v>-1761.6246498599439</c:v>
                </c:pt>
                <c:pt idx="16">
                  <c:v>-1515.406162464986</c:v>
                </c:pt>
                <c:pt idx="17">
                  <c:v>-2040.8963585434174</c:v>
                </c:pt>
                <c:pt idx="18">
                  <c:v>-2043.1372549019611</c:v>
                </c:pt>
                <c:pt idx="19">
                  <c:v>-2089.3557422969188</c:v>
                </c:pt>
                <c:pt idx="20">
                  <c:v>-2319.0476190476193</c:v>
                </c:pt>
                <c:pt idx="21">
                  <c:v>-2812.8851540616251</c:v>
                </c:pt>
                <c:pt idx="22">
                  <c:v>-3074.7899159663866</c:v>
                </c:pt>
                <c:pt idx="23">
                  <c:v>-3567.2268907563025</c:v>
                </c:pt>
                <c:pt idx="24">
                  <c:v>-3957.4229691876749</c:v>
                </c:pt>
                <c:pt idx="25">
                  <c:v>-4365.8263305322134</c:v>
                </c:pt>
                <c:pt idx="26">
                  <c:v>-4853.2212885154058</c:v>
                </c:pt>
                <c:pt idx="27">
                  <c:v>-5681.7927170868352</c:v>
                </c:pt>
                <c:pt idx="28">
                  <c:v>-6088.5154061624653</c:v>
                </c:pt>
                <c:pt idx="29">
                  <c:v>-7130.8123249299724</c:v>
                </c:pt>
                <c:pt idx="30">
                  <c:v>-7375.9103641456586</c:v>
                </c:pt>
                <c:pt idx="31">
                  <c:v>-8294.3977591036419</c:v>
                </c:pt>
                <c:pt idx="32">
                  <c:v>-8853.7815126050427</c:v>
                </c:pt>
                <c:pt idx="33">
                  <c:v>-9669.1876750700303</c:v>
                </c:pt>
                <c:pt idx="34">
                  <c:v>-10046.778711484596</c:v>
                </c:pt>
                <c:pt idx="35">
                  <c:v>-10390.476190476191</c:v>
                </c:pt>
                <c:pt idx="36">
                  <c:v>-10541.176470588238</c:v>
                </c:pt>
                <c:pt idx="37">
                  <c:v>-10942.577030812325</c:v>
                </c:pt>
                <c:pt idx="38">
                  <c:v>-11133.333333333332</c:v>
                </c:pt>
                <c:pt idx="39">
                  <c:v>-11315.966386554619</c:v>
                </c:pt>
                <c:pt idx="40">
                  <c:v>-11221.288515406162</c:v>
                </c:pt>
                <c:pt idx="41">
                  <c:v>-10846.218487394957</c:v>
                </c:pt>
                <c:pt idx="42">
                  <c:v>-11104.20168067227</c:v>
                </c:pt>
                <c:pt idx="43">
                  <c:v>-10617.64705882353</c:v>
                </c:pt>
                <c:pt idx="44">
                  <c:v>-10353.221288515406</c:v>
                </c:pt>
                <c:pt idx="45">
                  <c:v>-11143.137254901962</c:v>
                </c:pt>
                <c:pt idx="46">
                  <c:v>-9961.9047619047615</c:v>
                </c:pt>
                <c:pt idx="47">
                  <c:v>-11188.515406162465</c:v>
                </c:pt>
                <c:pt idx="48">
                  <c:v>-10939.775910364146</c:v>
                </c:pt>
                <c:pt idx="49">
                  <c:v>-11754.621848739494</c:v>
                </c:pt>
                <c:pt idx="50">
                  <c:v>-10147.61904761905</c:v>
                </c:pt>
                <c:pt idx="51">
                  <c:v>-10492.156862745098</c:v>
                </c:pt>
                <c:pt idx="52">
                  <c:v>-11734.733893557423</c:v>
                </c:pt>
                <c:pt idx="53">
                  <c:v>-12752.100840336136</c:v>
                </c:pt>
                <c:pt idx="54">
                  <c:v>-9414.8459383753507</c:v>
                </c:pt>
                <c:pt idx="55">
                  <c:v>-10628.571428571429</c:v>
                </c:pt>
                <c:pt idx="56">
                  <c:v>-9974.5098039215682</c:v>
                </c:pt>
                <c:pt idx="57">
                  <c:v>-4024.3697478991598</c:v>
                </c:pt>
                <c:pt idx="58">
                  <c:v>17555.462184873952</c:v>
                </c:pt>
                <c:pt idx="59">
                  <c:v>21094.957983193279</c:v>
                </c:pt>
                <c:pt idx="60">
                  <c:v>-18529.971988795514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E2-4C2F-9F6F-3EEC34F3CECB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-1159.1036414565826</c:v>
                </c:pt>
                <c:pt idx="1">
                  <c:v>-958.26330532212887</c:v>
                </c:pt>
                <c:pt idx="2">
                  <c:v>-1055.4621848739498</c:v>
                </c:pt>
                <c:pt idx="3">
                  <c:v>-1190.1960784313728</c:v>
                </c:pt>
                <c:pt idx="4">
                  <c:v>-1288.7955182072828</c:v>
                </c:pt>
                <c:pt idx="5">
                  <c:v>-1227.4509803921569</c:v>
                </c:pt>
                <c:pt idx="6">
                  <c:v>-1178.1512605042017</c:v>
                </c:pt>
                <c:pt idx="7">
                  <c:v>-1469.7478991596638</c:v>
                </c:pt>
                <c:pt idx="8">
                  <c:v>-1239.2156862745096</c:v>
                </c:pt>
                <c:pt idx="9">
                  <c:v>-1117.6470588235293</c:v>
                </c:pt>
                <c:pt idx="10">
                  <c:v>-1404.7619047619048</c:v>
                </c:pt>
                <c:pt idx="11">
                  <c:v>-1260.2240896358544</c:v>
                </c:pt>
                <c:pt idx="12">
                  <c:v>-1408.9635854341739</c:v>
                </c:pt>
                <c:pt idx="13">
                  <c:v>-1521.8487394957983</c:v>
                </c:pt>
                <c:pt idx="14">
                  <c:v>-1696.0784313725489</c:v>
                </c:pt>
                <c:pt idx="15">
                  <c:v>-1867.7871148459383</c:v>
                </c:pt>
                <c:pt idx="16">
                  <c:v>-1698.5994397759105</c:v>
                </c:pt>
                <c:pt idx="17">
                  <c:v>-1968.347338935574</c:v>
                </c:pt>
                <c:pt idx="18">
                  <c:v>-1881.5126050420165</c:v>
                </c:pt>
                <c:pt idx="19">
                  <c:v>-2166.106442577031</c:v>
                </c:pt>
                <c:pt idx="20">
                  <c:v>-2535.014005602241</c:v>
                </c:pt>
                <c:pt idx="21">
                  <c:v>-3069.467787114846</c:v>
                </c:pt>
                <c:pt idx="22">
                  <c:v>-3212.6050420168062</c:v>
                </c:pt>
                <c:pt idx="23">
                  <c:v>-3787.6750700280109</c:v>
                </c:pt>
                <c:pt idx="24">
                  <c:v>-3934.733893557423</c:v>
                </c:pt>
                <c:pt idx="25">
                  <c:v>-4380.1120448179272</c:v>
                </c:pt>
                <c:pt idx="26">
                  <c:v>-5112.3249299719891</c:v>
                </c:pt>
                <c:pt idx="27">
                  <c:v>-5424.0896358543414</c:v>
                </c:pt>
                <c:pt idx="28">
                  <c:v>-6214.0056022408953</c:v>
                </c:pt>
                <c:pt idx="29">
                  <c:v>-7270.3081232492996</c:v>
                </c:pt>
                <c:pt idx="30">
                  <c:v>-7575.0700280112042</c:v>
                </c:pt>
                <c:pt idx="31">
                  <c:v>-8868.6274509803916</c:v>
                </c:pt>
                <c:pt idx="32">
                  <c:v>-9116.5266106442577</c:v>
                </c:pt>
                <c:pt idx="33">
                  <c:v>-9995.2380952380954</c:v>
                </c:pt>
                <c:pt idx="34">
                  <c:v>-10293.55742296919</c:v>
                </c:pt>
                <c:pt idx="35">
                  <c:v>-10745.378151260504</c:v>
                </c:pt>
                <c:pt idx="36">
                  <c:v>-10589.355742296919</c:v>
                </c:pt>
                <c:pt idx="37">
                  <c:v>-11137.81512605042</c:v>
                </c:pt>
                <c:pt idx="38">
                  <c:v>-10963.30532212885</c:v>
                </c:pt>
                <c:pt idx="39">
                  <c:v>-11354.341736694678</c:v>
                </c:pt>
                <c:pt idx="40">
                  <c:v>-11300.840336134454</c:v>
                </c:pt>
                <c:pt idx="41">
                  <c:v>-11300.560224089635</c:v>
                </c:pt>
                <c:pt idx="42">
                  <c:v>-11373.949579831933</c:v>
                </c:pt>
                <c:pt idx="43">
                  <c:v>-11095.238095238095</c:v>
                </c:pt>
                <c:pt idx="44">
                  <c:v>-10126.89075630252</c:v>
                </c:pt>
                <c:pt idx="45">
                  <c:v>-10849.299719887957</c:v>
                </c:pt>
                <c:pt idx="46">
                  <c:v>-10468.907563025208</c:v>
                </c:pt>
                <c:pt idx="47">
                  <c:v>-11352.100840336134</c:v>
                </c:pt>
                <c:pt idx="48">
                  <c:v>-11111.484593837535</c:v>
                </c:pt>
                <c:pt idx="49">
                  <c:v>-10930.532212885155</c:v>
                </c:pt>
                <c:pt idx="50">
                  <c:v>-10565.826330532214</c:v>
                </c:pt>
                <c:pt idx="51">
                  <c:v>-9819.6078431372553</c:v>
                </c:pt>
                <c:pt idx="52">
                  <c:v>-12473.3893557423</c:v>
                </c:pt>
                <c:pt idx="53">
                  <c:v>-13191.876750700279</c:v>
                </c:pt>
                <c:pt idx="54">
                  <c:v>-10655.742296918768</c:v>
                </c:pt>
                <c:pt idx="55">
                  <c:v>-14468.347338935577</c:v>
                </c:pt>
                <c:pt idx="56">
                  <c:v>-5761.0644257703079</c:v>
                </c:pt>
                <c:pt idx="57">
                  <c:v>2101.6806722689075</c:v>
                </c:pt>
                <c:pt idx="58">
                  <c:v>-5758.263305322128</c:v>
                </c:pt>
                <c:pt idx="59">
                  <c:v>38375.35014005602</c:v>
                </c:pt>
                <c:pt idx="60">
                  <c:v>-1103.0812324929968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E2-4C2F-9F6F-3EEC34F3CECB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-154.34173669467791</c:v>
                </c:pt>
                <c:pt idx="1">
                  <c:v>-332.21288515406161</c:v>
                </c:pt>
                <c:pt idx="2">
                  <c:v>-320.72829131652662</c:v>
                </c:pt>
                <c:pt idx="3">
                  <c:v>-347.05882352941171</c:v>
                </c:pt>
                <c:pt idx="4">
                  <c:v>-468.62745098039221</c:v>
                </c:pt>
                <c:pt idx="5">
                  <c:v>-232.49299719887958</c:v>
                </c:pt>
                <c:pt idx="6">
                  <c:v>-314.56582633053227</c:v>
                </c:pt>
                <c:pt idx="7">
                  <c:v>-478.99159663865555</c:v>
                </c:pt>
                <c:pt idx="8">
                  <c:v>-392.43697478991595</c:v>
                </c:pt>
                <c:pt idx="9">
                  <c:v>-385.99439775910366</c:v>
                </c:pt>
                <c:pt idx="10">
                  <c:v>-573.66946778711485</c:v>
                </c:pt>
                <c:pt idx="11">
                  <c:v>-426.05042016806715</c:v>
                </c:pt>
                <c:pt idx="12">
                  <c:v>-434.73389355742296</c:v>
                </c:pt>
                <c:pt idx="13">
                  <c:v>-605.60224089635858</c:v>
                </c:pt>
                <c:pt idx="14">
                  <c:v>-748.73949579831935</c:v>
                </c:pt>
                <c:pt idx="15">
                  <c:v>-992.99719887955177</c:v>
                </c:pt>
                <c:pt idx="16">
                  <c:v>-819.32773109243726</c:v>
                </c:pt>
                <c:pt idx="17">
                  <c:v>-928.85154061624633</c:v>
                </c:pt>
                <c:pt idx="18">
                  <c:v>-1085.7142857142858</c:v>
                </c:pt>
                <c:pt idx="19">
                  <c:v>-1166.6666666666667</c:v>
                </c:pt>
                <c:pt idx="20">
                  <c:v>-1699.4397759103642</c:v>
                </c:pt>
                <c:pt idx="21">
                  <c:v>-1707.5630252100839</c:v>
                </c:pt>
                <c:pt idx="22">
                  <c:v>-2092.1568627450979</c:v>
                </c:pt>
                <c:pt idx="23">
                  <c:v>-2590.7563025210079</c:v>
                </c:pt>
                <c:pt idx="24">
                  <c:v>-2947.8991596638657</c:v>
                </c:pt>
                <c:pt idx="25">
                  <c:v>-3348.4593837535012</c:v>
                </c:pt>
                <c:pt idx="26">
                  <c:v>-3743.6974789915967</c:v>
                </c:pt>
                <c:pt idx="27">
                  <c:v>-4697.4789915966385</c:v>
                </c:pt>
                <c:pt idx="28">
                  <c:v>-5096.0784313725489</c:v>
                </c:pt>
                <c:pt idx="29">
                  <c:v>-5661.9047619047615</c:v>
                </c:pt>
                <c:pt idx="30">
                  <c:v>-6005.042016806724</c:v>
                </c:pt>
                <c:pt idx="31">
                  <c:v>-7051.8207282913163</c:v>
                </c:pt>
                <c:pt idx="32">
                  <c:v>-7724.9299719887958</c:v>
                </c:pt>
                <c:pt idx="33">
                  <c:v>-8287.3949579831933</c:v>
                </c:pt>
                <c:pt idx="34">
                  <c:v>-8429.4117647058829</c:v>
                </c:pt>
                <c:pt idx="35">
                  <c:v>-9078.431372549021</c:v>
                </c:pt>
                <c:pt idx="36">
                  <c:v>-9037.8151260504201</c:v>
                </c:pt>
                <c:pt idx="37">
                  <c:v>-9752.9411764705874</c:v>
                </c:pt>
                <c:pt idx="38">
                  <c:v>-9148.4593837535012</c:v>
                </c:pt>
                <c:pt idx="39">
                  <c:v>-9791.5966386554628</c:v>
                </c:pt>
                <c:pt idx="40">
                  <c:v>-9744.2577030812354</c:v>
                </c:pt>
                <c:pt idx="41">
                  <c:v>-9129.1316526610644</c:v>
                </c:pt>
                <c:pt idx="42">
                  <c:v>-9829.4117647058829</c:v>
                </c:pt>
                <c:pt idx="43">
                  <c:v>-8654.9019607843129</c:v>
                </c:pt>
                <c:pt idx="44">
                  <c:v>-8984.0336134453773</c:v>
                </c:pt>
                <c:pt idx="45">
                  <c:v>-9425.2100840336134</c:v>
                </c:pt>
                <c:pt idx="46">
                  <c:v>-8745.9383753501406</c:v>
                </c:pt>
                <c:pt idx="47">
                  <c:v>-8856.8627450980403</c:v>
                </c:pt>
                <c:pt idx="48">
                  <c:v>-9312.8851540616251</c:v>
                </c:pt>
                <c:pt idx="49">
                  <c:v>-9865.2661064425774</c:v>
                </c:pt>
                <c:pt idx="50">
                  <c:v>-8879.2717086834728</c:v>
                </c:pt>
                <c:pt idx="51">
                  <c:v>-8846.2184873949573</c:v>
                </c:pt>
                <c:pt idx="52">
                  <c:v>-9553.5014005602243</c:v>
                </c:pt>
                <c:pt idx="53">
                  <c:v>-13637.81512605042</c:v>
                </c:pt>
                <c:pt idx="54">
                  <c:v>-10679.831932773108</c:v>
                </c:pt>
                <c:pt idx="55">
                  <c:v>-11119.327731092439</c:v>
                </c:pt>
                <c:pt idx="56">
                  <c:v>-1816.2464985994393</c:v>
                </c:pt>
                <c:pt idx="57">
                  <c:v>1724.9299719887956</c:v>
                </c:pt>
                <c:pt idx="58">
                  <c:v>3397.478991596638</c:v>
                </c:pt>
                <c:pt idx="59">
                  <c:v>11956.022408963585</c:v>
                </c:pt>
                <c:pt idx="60">
                  <c:v>51068.907563025212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E2-4C2F-9F6F-3EEC34F3CECB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-184.03361344537817</c:v>
                </c:pt>
                <c:pt idx="1">
                  <c:v>-36.134453781512605</c:v>
                </c:pt>
                <c:pt idx="2">
                  <c:v>-89.915966386554601</c:v>
                </c:pt>
                <c:pt idx="3">
                  <c:v>-213.44537815126051</c:v>
                </c:pt>
                <c:pt idx="4">
                  <c:v>-219.32773109243701</c:v>
                </c:pt>
                <c:pt idx="5">
                  <c:v>-53.501400560224042</c:v>
                </c:pt>
                <c:pt idx="6">
                  <c:v>-114.28571428571432</c:v>
                </c:pt>
                <c:pt idx="7">
                  <c:v>-161.62464985994404</c:v>
                </c:pt>
                <c:pt idx="8">
                  <c:v>-228.57142857142861</c:v>
                </c:pt>
                <c:pt idx="9">
                  <c:v>-102.52100840336131</c:v>
                </c:pt>
                <c:pt idx="10">
                  <c:v>-287.11484593837537</c:v>
                </c:pt>
                <c:pt idx="11">
                  <c:v>33.053221288515438</c:v>
                </c:pt>
                <c:pt idx="12">
                  <c:v>-377.31092436974791</c:v>
                </c:pt>
                <c:pt idx="13">
                  <c:v>-233.8935574229692</c:v>
                </c:pt>
                <c:pt idx="14">
                  <c:v>-423.8095238095238</c:v>
                </c:pt>
                <c:pt idx="15">
                  <c:v>-485.15406162464984</c:v>
                </c:pt>
                <c:pt idx="16">
                  <c:v>-414.00560224089645</c:v>
                </c:pt>
                <c:pt idx="17">
                  <c:v>-549.01960784313724</c:v>
                </c:pt>
                <c:pt idx="18">
                  <c:v>-741.45658263305336</c:v>
                </c:pt>
                <c:pt idx="19">
                  <c:v>-877.59103641456579</c:v>
                </c:pt>
                <c:pt idx="20">
                  <c:v>-1475.9103641456581</c:v>
                </c:pt>
                <c:pt idx="21">
                  <c:v>-1565.826330532213</c:v>
                </c:pt>
                <c:pt idx="22">
                  <c:v>-1741.4565826330531</c:v>
                </c:pt>
                <c:pt idx="23">
                  <c:v>-2339.2156862745096</c:v>
                </c:pt>
                <c:pt idx="24">
                  <c:v>-2482.0728291316527</c:v>
                </c:pt>
                <c:pt idx="25">
                  <c:v>-2938.9355742296921</c:v>
                </c:pt>
                <c:pt idx="26">
                  <c:v>-3408.1232492997206</c:v>
                </c:pt>
                <c:pt idx="27">
                  <c:v>-4296.0784313725499</c:v>
                </c:pt>
                <c:pt idx="28">
                  <c:v>-4701.9607843137246</c:v>
                </c:pt>
                <c:pt idx="29">
                  <c:v>-5552.9411764705874</c:v>
                </c:pt>
                <c:pt idx="30">
                  <c:v>-6047.0588235294117</c:v>
                </c:pt>
                <c:pt idx="31">
                  <c:v>-6917.3669467787104</c:v>
                </c:pt>
                <c:pt idx="32">
                  <c:v>-7396.6386554621859</c:v>
                </c:pt>
                <c:pt idx="33">
                  <c:v>-8259.3837535014009</c:v>
                </c:pt>
                <c:pt idx="34">
                  <c:v>-8133.333333333333</c:v>
                </c:pt>
                <c:pt idx="35">
                  <c:v>-9144.5378151260502</c:v>
                </c:pt>
                <c:pt idx="36">
                  <c:v>-8932.773109243697</c:v>
                </c:pt>
                <c:pt idx="37">
                  <c:v>-9350.1400560224101</c:v>
                </c:pt>
                <c:pt idx="38">
                  <c:v>-9578.7114845938377</c:v>
                </c:pt>
                <c:pt idx="39">
                  <c:v>-9505.6022408963581</c:v>
                </c:pt>
                <c:pt idx="40">
                  <c:v>-9535.8543417366946</c:v>
                </c:pt>
                <c:pt idx="41">
                  <c:v>-9661.6246498599467</c:v>
                </c:pt>
                <c:pt idx="42">
                  <c:v>-9231.3725490196084</c:v>
                </c:pt>
                <c:pt idx="43">
                  <c:v>-8322.6890756302528</c:v>
                </c:pt>
                <c:pt idx="44">
                  <c:v>-8679.8319327731097</c:v>
                </c:pt>
                <c:pt idx="45">
                  <c:v>-8605.3221288515415</c:v>
                </c:pt>
                <c:pt idx="46">
                  <c:v>-8030.2521008403364</c:v>
                </c:pt>
                <c:pt idx="47">
                  <c:v>-9374.2296918767479</c:v>
                </c:pt>
                <c:pt idx="48">
                  <c:v>-9404.2016806722695</c:v>
                </c:pt>
                <c:pt idx="49">
                  <c:v>-9087.9551820728284</c:v>
                </c:pt>
                <c:pt idx="50">
                  <c:v>-8235.8543417366946</c:v>
                </c:pt>
                <c:pt idx="51">
                  <c:v>-7378.1512605042008</c:v>
                </c:pt>
                <c:pt idx="52">
                  <c:v>-10539.775910364146</c:v>
                </c:pt>
                <c:pt idx="53">
                  <c:v>-10064.425770308124</c:v>
                </c:pt>
                <c:pt idx="54">
                  <c:v>-10456.582633053222</c:v>
                </c:pt>
                <c:pt idx="55">
                  <c:v>-7059.3837535014018</c:v>
                </c:pt>
                <c:pt idx="56">
                  <c:v>-1158.8235294117649</c:v>
                </c:pt>
                <c:pt idx="57">
                  <c:v>9389.0756302521022</c:v>
                </c:pt>
                <c:pt idx="58">
                  <c:v>-8086.8347338935564</c:v>
                </c:pt>
                <c:pt idx="59">
                  <c:v>11007.282913165265</c:v>
                </c:pt>
                <c:pt idx="60">
                  <c:v>-28469.187675070025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E2-4C2F-9F6F-3EEC34F3CECB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-49.85994397759108</c:v>
                </c:pt>
                <c:pt idx="1">
                  <c:v>66.106442577030876</c:v>
                </c:pt>
                <c:pt idx="2">
                  <c:v>-35.574229691876752</c:v>
                </c:pt>
                <c:pt idx="3">
                  <c:v>-158.26330532212884</c:v>
                </c:pt>
                <c:pt idx="4">
                  <c:v>-46.498599439775951</c:v>
                </c:pt>
                <c:pt idx="5">
                  <c:v>62.745098039215677</c:v>
                </c:pt>
                <c:pt idx="6">
                  <c:v>-234.4537815126051</c:v>
                </c:pt>
                <c:pt idx="7">
                  <c:v>-126.05042016806721</c:v>
                </c:pt>
                <c:pt idx="8">
                  <c:v>13.165266106442557</c:v>
                </c:pt>
                <c:pt idx="9">
                  <c:v>-108.40336134453781</c:v>
                </c:pt>
                <c:pt idx="10">
                  <c:v>-249.29971988795515</c:v>
                </c:pt>
                <c:pt idx="11">
                  <c:v>152.38095238095238</c:v>
                </c:pt>
                <c:pt idx="12">
                  <c:v>-344.25770308123248</c:v>
                </c:pt>
                <c:pt idx="13">
                  <c:v>-303.36134453781511</c:v>
                </c:pt>
                <c:pt idx="14">
                  <c:v>-426.05042016806721</c:v>
                </c:pt>
                <c:pt idx="15">
                  <c:v>-382.07282913165267</c:v>
                </c:pt>
                <c:pt idx="16">
                  <c:v>-534.45378151260513</c:v>
                </c:pt>
                <c:pt idx="17">
                  <c:v>-722.96918767506997</c:v>
                </c:pt>
                <c:pt idx="18">
                  <c:v>-654.06162464985994</c:v>
                </c:pt>
                <c:pt idx="19">
                  <c:v>-711.48459383753504</c:v>
                </c:pt>
                <c:pt idx="20">
                  <c:v>-1494.9579831932774</c:v>
                </c:pt>
                <c:pt idx="21">
                  <c:v>-1365.266106442577</c:v>
                </c:pt>
                <c:pt idx="22">
                  <c:v>-1831.9327731092437</c:v>
                </c:pt>
                <c:pt idx="23">
                  <c:v>-1972.2689075630249</c:v>
                </c:pt>
                <c:pt idx="24">
                  <c:v>-2554.9019607843143</c:v>
                </c:pt>
                <c:pt idx="25">
                  <c:v>-2782.3529411764707</c:v>
                </c:pt>
                <c:pt idx="26">
                  <c:v>-3132.212885154062</c:v>
                </c:pt>
                <c:pt idx="27">
                  <c:v>-3795.5182072829125</c:v>
                </c:pt>
                <c:pt idx="28">
                  <c:v>-4694.3977591036401</c:v>
                </c:pt>
                <c:pt idx="29">
                  <c:v>-5078.4313725490192</c:v>
                </c:pt>
                <c:pt idx="30">
                  <c:v>-5426.0504201680678</c:v>
                </c:pt>
                <c:pt idx="31">
                  <c:v>-6516.2464985994384</c:v>
                </c:pt>
                <c:pt idx="32">
                  <c:v>-6892.1568627450979</c:v>
                </c:pt>
                <c:pt idx="33">
                  <c:v>-7522.6890756302519</c:v>
                </c:pt>
                <c:pt idx="34">
                  <c:v>-7863.3053221288528</c:v>
                </c:pt>
                <c:pt idx="35">
                  <c:v>-8809.8039215686276</c:v>
                </c:pt>
                <c:pt idx="36">
                  <c:v>-8443.9775910364151</c:v>
                </c:pt>
                <c:pt idx="37">
                  <c:v>-8992.9971988795533</c:v>
                </c:pt>
                <c:pt idx="38">
                  <c:v>-8779.2717086834728</c:v>
                </c:pt>
                <c:pt idx="39">
                  <c:v>-9340.3361344537807</c:v>
                </c:pt>
                <c:pt idx="40">
                  <c:v>-8783.7535014005589</c:v>
                </c:pt>
                <c:pt idx="41">
                  <c:v>-8770.0280112044802</c:v>
                </c:pt>
                <c:pt idx="42">
                  <c:v>-8970.028011204482</c:v>
                </c:pt>
                <c:pt idx="43">
                  <c:v>-7992.4369747899163</c:v>
                </c:pt>
                <c:pt idx="44">
                  <c:v>-8498.879551820728</c:v>
                </c:pt>
                <c:pt idx="45">
                  <c:v>-9017.0868347338946</c:v>
                </c:pt>
                <c:pt idx="46">
                  <c:v>-8115.6862745098042</c:v>
                </c:pt>
                <c:pt idx="47">
                  <c:v>-7598.5994397759105</c:v>
                </c:pt>
                <c:pt idx="48">
                  <c:v>-8414.5658263305322</c:v>
                </c:pt>
                <c:pt idx="49">
                  <c:v>-8534.7338935574226</c:v>
                </c:pt>
                <c:pt idx="50">
                  <c:v>-8390.7563025210093</c:v>
                </c:pt>
                <c:pt idx="51">
                  <c:v>-8103.0812324929966</c:v>
                </c:pt>
                <c:pt idx="52">
                  <c:v>-9869.4677871148451</c:v>
                </c:pt>
                <c:pt idx="53">
                  <c:v>-12407.002801120449</c:v>
                </c:pt>
                <c:pt idx="54">
                  <c:v>-7788.7955182072828</c:v>
                </c:pt>
                <c:pt idx="55">
                  <c:v>-10230.812324929972</c:v>
                </c:pt>
                <c:pt idx="56">
                  <c:v>1045.6582633053222</c:v>
                </c:pt>
                <c:pt idx="57">
                  <c:v>8627.1708683473389</c:v>
                </c:pt>
                <c:pt idx="58">
                  <c:v>-9343.6974789915967</c:v>
                </c:pt>
                <c:pt idx="59">
                  <c:v>11189.0756302521</c:v>
                </c:pt>
                <c:pt idx="60">
                  <c:v>-4096.0784313725489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E2-4C2F-9F6F-3EEC34F3CECB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-577.59103641456591</c:v>
                </c:pt>
                <c:pt idx="1">
                  <c:v>-75.910364145658235</c:v>
                </c:pt>
                <c:pt idx="2">
                  <c:v>-387.67507002801125</c:v>
                </c:pt>
                <c:pt idx="3">
                  <c:v>-472.54901960784321</c:v>
                </c:pt>
                <c:pt idx="4">
                  <c:v>-328.01120448179273</c:v>
                </c:pt>
                <c:pt idx="5">
                  <c:v>-275.91036414565821</c:v>
                </c:pt>
                <c:pt idx="6">
                  <c:v>-626.33053221288515</c:v>
                </c:pt>
                <c:pt idx="7">
                  <c:v>-558.82352941176475</c:v>
                </c:pt>
                <c:pt idx="8">
                  <c:v>-463.58543417366946</c:v>
                </c:pt>
                <c:pt idx="9">
                  <c:v>-562.7450980392158</c:v>
                </c:pt>
                <c:pt idx="10">
                  <c:v>-499.71988795518206</c:v>
                </c:pt>
                <c:pt idx="11">
                  <c:v>-426.6106442577032</c:v>
                </c:pt>
                <c:pt idx="12">
                  <c:v>-477.59103641456585</c:v>
                </c:pt>
                <c:pt idx="13">
                  <c:v>-575.63025210084027</c:v>
                </c:pt>
                <c:pt idx="14">
                  <c:v>-681.51260504201684</c:v>
                </c:pt>
                <c:pt idx="15">
                  <c:v>-868.34733893557438</c:v>
                </c:pt>
                <c:pt idx="16">
                  <c:v>-680.39215686274508</c:v>
                </c:pt>
                <c:pt idx="17">
                  <c:v>-889.35574229691895</c:v>
                </c:pt>
                <c:pt idx="18">
                  <c:v>-979.83193277310909</c:v>
                </c:pt>
                <c:pt idx="19">
                  <c:v>-1195.7983193277312</c:v>
                </c:pt>
                <c:pt idx="20">
                  <c:v>-1556.8627450980391</c:v>
                </c:pt>
                <c:pt idx="21">
                  <c:v>-1589.9159663865544</c:v>
                </c:pt>
                <c:pt idx="22">
                  <c:v>-2054.0616246498598</c:v>
                </c:pt>
                <c:pt idx="23">
                  <c:v>-2740.0560224089636</c:v>
                </c:pt>
                <c:pt idx="24">
                  <c:v>-2955.1820728291318</c:v>
                </c:pt>
                <c:pt idx="25">
                  <c:v>-3168.347338935574</c:v>
                </c:pt>
                <c:pt idx="26">
                  <c:v>-3831.652661064426</c:v>
                </c:pt>
                <c:pt idx="27">
                  <c:v>-4381.5126050420176</c:v>
                </c:pt>
                <c:pt idx="28">
                  <c:v>-5095.2380952380945</c:v>
                </c:pt>
                <c:pt idx="29">
                  <c:v>-5789.0756302521013</c:v>
                </c:pt>
                <c:pt idx="30">
                  <c:v>-5776.7507002801121</c:v>
                </c:pt>
                <c:pt idx="31">
                  <c:v>-6976.1904761904752</c:v>
                </c:pt>
                <c:pt idx="32">
                  <c:v>-7121.0084033613448</c:v>
                </c:pt>
                <c:pt idx="33">
                  <c:v>-8106.722689075631</c:v>
                </c:pt>
                <c:pt idx="34">
                  <c:v>-8455.7422969187664</c:v>
                </c:pt>
                <c:pt idx="35">
                  <c:v>-9191.3165266106425</c:v>
                </c:pt>
                <c:pt idx="36">
                  <c:v>-8835.5742296918779</c:v>
                </c:pt>
                <c:pt idx="37">
                  <c:v>-9354.9019607843147</c:v>
                </c:pt>
                <c:pt idx="38">
                  <c:v>-9520.4481792717088</c:v>
                </c:pt>
                <c:pt idx="39">
                  <c:v>-9924.369747899158</c:v>
                </c:pt>
                <c:pt idx="40">
                  <c:v>-9724.3697478991598</c:v>
                </c:pt>
                <c:pt idx="41">
                  <c:v>-9501.6806722689071</c:v>
                </c:pt>
                <c:pt idx="42">
                  <c:v>-9482.3529411764703</c:v>
                </c:pt>
                <c:pt idx="43">
                  <c:v>-9125.2100840336134</c:v>
                </c:pt>
                <c:pt idx="44">
                  <c:v>-8608.1232492997206</c:v>
                </c:pt>
                <c:pt idx="45">
                  <c:v>-9251.8207282913172</c:v>
                </c:pt>
                <c:pt idx="46">
                  <c:v>-8757.1428571428587</c:v>
                </c:pt>
                <c:pt idx="47">
                  <c:v>-9791.8767507002794</c:v>
                </c:pt>
                <c:pt idx="48">
                  <c:v>-9231.652661064425</c:v>
                </c:pt>
                <c:pt idx="49">
                  <c:v>-9526.6106442577038</c:v>
                </c:pt>
                <c:pt idx="50">
                  <c:v>-8416.8067226890762</c:v>
                </c:pt>
                <c:pt idx="51">
                  <c:v>-8359.1036414565824</c:v>
                </c:pt>
                <c:pt idx="52">
                  <c:v>-10256.022408963587</c:v>
                </c:pt>
                <c:pt idx="53">
                  <c:v>-11636.134453781513</c:v>
                </c:pt>
                <c:pt idx="54">
                  <c:v>-12012.605042016807</c:v>
                </c:pt>
                <c:pt idx="55">
                  <c:v>-9832.212885154062</c:v>
                </c:pt>
                <c:pt idx="56">
                  <c:v>-3791.8767507002794</c:v>
                </c:pt>
                <c:pt idx="57">
                  <c:v>2219.6078431372548</c:v>
                </c:pt>
                <c:pt idx="58">
                  <c:v>-3763.585434173669</c:v>
                </c:pt>
                <c:pt idx="59">
                  <c:v>43207.563025210082</c:v>
                </c:pt>
                <c:pt idx="60">
                  <c:v>17383.473389355746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E2-4C2F-9F6F-3EEC34F3CECB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-285.43417366946784</c:v>
                </c:pt>
                <c:pt idx="1">
                  <c:v>-264.70588235294116</c:v>
                </c:pt>
                <c:pt idx="2">
                  <c:v>-398.03921568627459</c:v>
                </c:pt>
                <c:pt idx="3">
                  <c:v>-138.65546218487398</c:v>
                </c:pt>
                <c:pt idx="4">
                  <c:v>-505.32212885154075</c:v>
                </c:pt>
                <c:pt idx="5">
                  <c:v>-348.17927170868353</c:v>
                </c:pt>
                <c:pt idx="6">
                  <c:v>-477.31092436974797</c:v>
                </c:pt>
                <c:pt idx="7">
                  <c:v>-289.63585434173672</c:v>
                </c:pt>
                <c:pt idx="8">
                  <c:v>-321.84873949579838</c:v>
                </c:pt>
                <c:pt idx="9">
                  <c:v>-544.53781512605053</c:v>
                </c:pt>
                <c:pt idx="10">
                  <c:v>-580.39215686274508</c:v>
                </c:pt>
                <c:pt idx="11">
                  <c:v>-352.10084033613447</c:v>
                </c:pt>
                <c:pt idx="12">
                  <c:v>-476.75070028011203</c:v>
                </c:pt>
                <c:pt idx="13">
                  <c:v>-416.52661064425774</c:v>
                </c:pt>
                <c:pt idx="14">
                  <c:v>-417.64705882352933</c:v>
                </c:pt>
                <c:pt idx="15">
                  <c:v>-880.95238095238085</c:v>
                </c:pt>
                <c:pt idx="16">
                  <c:v>-727.45098039215668</c:v>
                </c:pt>
                <c:pt idx="17">
                  <c:v>-963.30532212885169</c:v>
                </c:pt>
                <c:pt idx="18">
                  <c:v>-984.31372549019625</c:v>
                </c:pt>
                <c:pt idx="19">
                  <c:v>-1211.2044817927174</c:v>
                </c:pt>
                <c:pt idx="20">
                  <c:v>-1454.9019607843138</c:v>
                </c:pt>
                <c:pt idx="21">
                  <c:v>-1866.666666666667</c:v>
                </c:pt>
                <c:pt idx="22">
                  <c:v>-2058.5434173669464</c:v>
                </c:pt>
                <c:pt idx="23">
                  <c:v>-2403.3613445378146</c:v>
                </c:pt>
                <c:pt idx="24">
                  <c:v>-2884.0336134453783</c:v>
                </c:pt>
                <c:pt idx="25">
                  <c:v>-3105.6022408963586</c:v>
                </c:pt>
                <c:pt idx="26">
                  <c:v>-3586.2745098039218</c:v>
                </c:pt>
                <c:pt idx="27">
                  <c:v>-4354.0616246498603</c:v>
                </c:pt>
                <c:pt idx="28">
                  <c:v>-4879.2717086834737</c:v>
                </c:pt>
                <c:pt idx="29">
                  <c:v>-6120.1680672268903</c:v>
                </c:pt>
                <c:pt idx="30">
                  <c:v>-5795.7983193277323</c:v>
                </c:pt>
                <c:pt idx="31">
                  <c:v>-6762.745098039215</c:v>
                </c:pt>
                <c:pt idx="32">
                  <c:v>-7470.8683473389365</c:v>
                </c:pt>
                <c:pt idx="33">
                  <c:v>-8284.3137254901976</c:v>
                </c:pt>
                <c:pt idx="34">
                  <c:v>-8280.1120448179281</c:v>
                </c:pt>
                <c:pt idx="35">
                  <c:v>-8711.2044817927163</c:v>
                </c:pt>
                <c:pt idx="36">
                  <c:v>-9068.9075630252119</c:v>
                </c:pt>
                <c:pt idx="37">
                  <c:v>-9621.5686274509826</c:v>
                </c:pt>
                <c:pt idx="38">
                  <c:v>-9567.226890756303</c:v>
                </c:pt>
                <c:pt idx="39">
                  <c:v>-9367.5070028011178</c:v>
                </c:pt>
                <c:pt idx="40">
                  <c:v>-9384.8739495798327</c:v>
                </c:pt>
                <c:pt idx="41">
                  <c:v>-9347.3389355742293</c:v>
                </c:pt>
                <c:pt idx="42">
                  <c:v>-9929.9719887955162</c:v>
                </c:pt>
                <c:pt idx="43">
                  <c:v>-8882.9131652661072</c:v>
                </c:pt>
                <c:pt idx="44">
                  <c:v>-8658.2633053221271</c:v>
                </c:pt>
                <c:pt idx="45">
                  <c:v>-9071.7086834733909</c:v>
                </c:pt>
                <c:pt idx="46">
                  <c:v>-8550.1400560224083</c:v>
                </c:pt>
                <c:pt idx="47">
                  <c:v>-9382.3529411764703</c:v>
                </c:pt>
                <c:pt idx="48">
                  <c:v>-9980.3921568627447</c:v>
                </c:pt>
                <c:pt idx="49">
                  <c:v>-8250.7002801120452</c:v>
                </c:pt>
                <c:pt idx="50">
                  <c:v>-8540.0560224089641</c:v>
                </c:pt>
                <c:pt idx="51">
                  <c:v>-9882.3529411764684</c:v>
                </c:pt>
                <c:pt idx="52">
                  <c:v>-10590.476190476191</c:v>
                </c:pt>
                <c:pt idx="53">
                  <c:v>-10870.868347338936</c:v>
                </c:pt>
                <c:pt idx="54">
                  <c:v>-11354.901960784311</c:v>
                </c:pt>
                <c:pt idx="55">
                  <c:v>-9817.9271708683482</c:v>
                </c:pt>
                <c:pt idx="56">
                  <c:v>-770.30812324929923</c:v>
                </c:pt>
                <c:pt idx="57">
                  <c:v>1269.187675070028</c:v>
                </c:pt>
                <c:pt idx="58">
                  <c:v>-9054.0616246498575</c:v>
                </c:pt>
                <c:pt idx="59">
                  <c:v>-8708.4033613445372</c:v>
                </c:pt>
                <c:pt idx="60">
                  <c:v>-17098.319327731093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E2-4C2F-9F6F-3EEC34F3CECB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-277.31092436974797</c:v>
                </c:pt>
                <c:pt idx="1">
                  <c:v>-321.28851540616239</c:v>
                </c:pt>
                <c:pt idx="2">
                  <c:v>-275.91036414565821</c:v>
                </c:pt>
                <c:pt idx="3">
                  <c:v>-540.61624649859937</c:v>
                </c:pt>
                <c:pt idx="4">
                  <c:v>-397.47899159663859</c:v>
                </c:pt>
                <c:pt idx="5">
                  <c:v>-458.26330532212893</c:v>
                </c:pt>
                <c:pt idx="6">
                  <c:v>-498.31932773109241</c:v>
                </c:pt>
                <c:pt idx="7">
                  <c:v>-519.8879551820728</c:v>
                </c:pt>
                <c:pt idx="8">
                  <c:v>-312.04481792717087</c:v>
                </c:pt>
                <c:pt idx="9">
                  <c:v>-432.77310924369755</c:v>
                </c:pt>
                <c:pt idx="10">
                  <c:v>-535.85434173669466</c:v>
                </c:pt>
                <c:pt idx="11">
                  <c:v>-354.62184873949576</c:v>
                </c:pt>
                <c:pt idx="12">
                  <c:v>-433.33333333333337</c:v>
                </c:pt>
                <c:pt idx="13">
                  <c:v>-458.82352941176475</c:v>
                </c:pt>
                <c:pt idx="14">
                  <c:v>-458.8235294117647</c:v>
                </c:pt>
                <c:pt idx="15">
                  <c:v>-613.44537815126068</c:v>
                </c:pt>
                <c:pt idx="16">
                  <c:v>-676.75070028011214</c:v>
                </c:pt>
                <c:pt idx="17">
                  <c:v>-753.78151260504217</c:v>
                </c:pt>
                <c:pt idx="18">
                  <c:v>-532.21288515406161</c:v>
                </c:pt>
                <c:pt idx="19">
                  <c:v>-833.89355742296937</c:v>
                </c:pt>
                <c:pt idx="20">
                  <c:v>-772.2689075630251</c:v>
                </c:pt>
                <c:pt idx="21">
                  <c:v>-1109.8039215686274</c:v>
                </c:pt>
                <c:pt idx="22">
                  <c:v>-896.91876750700283</c:v>
                </c:pt>
                <c:pt idx="23">
                  <c:v>-1126.6106442577029</c:v>
                </c:pt>
                <c:pt idx="24">
                  <c:v>-1318.2072829131653</c:v>
                </c:pt>
                <c:pt idx="25">
                  <c:v>-1342.5770308123251</c:v>
                </c:pt>
                <c:pt idx="26">
                  <c:v>-1601.6806722689073</c:v>
                </c:pt>
                <c:pt idx="27">
                  <c:v>-1830.812324929972</c:v>
                </c:pt>
                <c:pt idx="28">
                  <c:v>-1840.8963585434174</c:v>
                </c:pt>
                <c:pt idx="29">
                  <c:v>-2008.1232492997201</c:v>
                </c:pt>
                <c:pt idx="30">
                  <c:v>-2145.6582633053217</c:v>
                </c:pt>
                <c:pt idx="31">
                  <c:v>-2285.4341736694682</c:v>
                </c:pt>
                <c:pt idx="32">
                  <c:v>-2419.6078431372548</c:v>
                </c:pt>
                <c:pt idx="33">
                  <c:v>-2738.6554621848741</c:v>
                </c:pt>
                <c:pt idx="34">
                  <c:v>-2539.2156862745105</c:v>
                </c:pt>
                <c:pt idx="35">
                  <c:v>-3059.9439775910364</c:v>
                </c:pt>
                <c:pt idx="36">
                  <c:v>-2607.0028011204481</c:v>
                </c:pt>
                <c:pt idx="37">
                  <c:v>-2739.4957983193276</c:v>
                </c:pt>
                <c:pt idx="38">
                  <c:v>-2934.453781512605</c:v>
                </c:pt>
                <c:pt idx="39">
                  <c:v>-3144.5378151260506</c:v>
                </c:pt>
                <c:pt idx="40">
                  <c:v>-3497.1988795518209</c:v>
                </c:pt>
                <c:pt idx="41">
                  <c:v>-2938.3753501400561</c:v>
                </c:pt>
                <c:pt idx="42">
                  <c:v>-3622.9691876750699</c:v>
                </c:pt>
                <c:pt idx="43">
                  <c:v>-3119.3277310924368</c:v>
                </c:pt>
                <c:pt idx="44">
                  <c:v>-2796.6386554621845</c:v>
                </c:pt>
                <c:pt idx="45">
                  <c:v>-3540.8963585434167</c:v>
                </c:pt>
                <c:pt idx="46">
                  <c:v>-3298.0392156862745</c:v>
                </c:pt>
                <c:pt idx="47">
                  <c:v>-3980.1120448179272</c:v>
                </c:pt>
                <c:pt idx="48">
                  <c:v>-4863.3053221288528</c:v>
                </c:pt>
                <c:pt idx="49">
                  <c:v>-4008.9635854341736</c:v>
                </c:pt>
                <c:pt idx="50">
                  <c:v>-4489.3557422969179</c:v>
                </c:pt>
                <c:pt idx="51">
                  <c:v>-4361.0644257703079</c:v>
                </c:pt>
                <c:pt idx="52">
                  <c:v>-6703.9215686274511</c:v>
                </c:pt>
                <c:pt idx="53">
                  <c:v>-11279.551820728291</c:v>
                </c:pt>
                <c:pt idx="54">
                  <c:v>-9800.8403361344535</c:v>
                </c:pt>
                <c:pt idx="55">
                  <c:v>-14493.55742296919</c:v>
                </c:pt>
                <c:pt idx="56">
                  <c:v>-10861.344537815126</c:v>
                </c:pt>
                <c:pt idx="57">
                  <c:v>-6689.9159663865548</c:v>
                </c:pt>
                <c:pt idx="58">
                  <c:v>-24959.663865546219</c:v>
                </c:pt>
                <c:pt idx="59">
                  <c:v>-6952.6610644257689</c:v>
                </c:pt>
                <c:pt idx="60">
                  <c:v>-47446.218487394952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E2-4C2F-9F6F-3EEC34F3CECB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-284.31372549019613</c:v>
                </c:pt>
                <c:pt idx="1">
                  <c:v>-283.7535014005602</c:v>
                </c:pt>
                <c:pt idx="2">
                  <c:v>-470.58823529411757</c:v>
                </c:pt>
                <c:pt idx="3">
                  <c:v>-481.79271708683467</c:v>
                </c:pt>
                <c:pt idx="4">
                  <c:v>-509.52380952380958</c:v>
                </c:pt>
                <c:pt idx="5">
                  <c:v>-429.41176470588238</c:v>
                </c:pt>
                <c:pt idx="6">
                  <c:v>-333.89355742296925</c:v>
                </c:pt>
                <c:pt idx="7">
                  <c:v>-639.21568627450984</c:v>
                </c:pt>
                <c:pt idx="8">
                  <c:v>-765.82633053221286</c:v>
                </c:pt>
                <c:pt idx="9">
                  <c:v>-437.53501400560225</c:v>
                </c:pt>
                <c:pt idx="10">
                  <c:v>-618.48739495798316</c:v>
                </c:pt>
                <c:pt idx="11">
                  <c:v>-616.80672268907563</c:v>
                </c:pt>
                <c:pt idx="12">
                  <c:v>-701.12044817927153</c:v>
                </c:pt>
                <c:pt idx="13">
                  <c:v>-755.46218487394958</c:v>
                </c:pt>
                <c:pt idx="14">
                  <c:v>-796.63865546218483</c:v>
                </c:pt>
                <c:pt idx="15">
                  <c:v>-887.39495798319331</c:v>
                </c:pt>
                <c:pt idx="16">
                  <c:v>-598.59943977591035</c:v>
                </c:pt>
                <c:pt idx="17">
                  <c:v>-737.25490196078431</c:v>
                </c:pt>
                <c:pt idx="18">
                  <c:v>-562.18487394957992</c:v>
                </c:pt>
                <c:pt idx="19">
                  <c:v>-966.10644257703086</c:v>
                </c:pt>
                <c:pt idx="20">
                  <c:v>-1110.6442577030812</c:v>
                </c:pt>
                <c:pt idx="21">
                  <c:v>-1056.5826330532211</c:v>
                </c:pt>
                <c:pt idx="22">
                  <c:v>-1257.9831932773111</c:v>
                </c:pt>
                <c:pt idx="23">
                  <c:v>-1533.8935574229693</c:v>
                </c:pt>
                <c:pt idx="24">
                  <c:v>-1213.4453781512605</c:v>
                </c:pt>
                <c:pt idx="25">
                  <c:v>-1531.0924369747902</c:v>
                </c:pt>
                <c:pt idx="26">
                  <c:v>-1498.5994397759105</c:v>
                </c:pt>
                <c:pt idx="27">
                  <c:v>-1740.6162464985994</c:v>
                </c:pt>
                <c:pt idx="28">
                  <c:v>-1483.7535014005605</c:v>
                </c:pt>
                <c:pt idx="29">
                  <c:v>-2222.1288515406163</c:v>
                </c:pt>
                <c:pt idx="30">
                  <c:v>-1884.3137254901956</c:v>
                </c:pt>
                <c:pt idx="31">
                  <c:v>-2543.1372549019607</c:v>
                </c:pt>
                <c:pt idx="32">
                  <c:v>-2229.6918767507</c:v>
                </c:pt>
                <c:pt idx="33">
                  <c:v>-2364.985994397759</c:v>
                </c:pt>
                <c:pt idx="34">
                  <c:v>-2305.3221288515406</c:v>
                </c:pt>
                <c:pt idx="35">
                  <c:v>-2445.3781512605037</c:v>
                </c:pt>
                <c:pt idx="36">
                  <c:v>-2637.5350140056021</c:v>
                </c:pt>
                <c:pt idx="37">
                  <c:v>-2400</c:v>
                </c:pt>
                <c:pt idx="38">
                  <c:v>-2837.5350140056021</c:v>
                </c:pt>
                <c:pt idx="39">
                  <c:v>-3199.719887955182</c:v>
                </c:pt>
                <c:pt idx="40">
                  <c:v>-2778.9915966386561</c:v>
                </c:pt>
                <c:pt idx="41">
                  <c:v>-2639.4957983193281</c:v>
                </c:pt>
                <c:pt idx="42">
                  <c:v>-3026.3305322128845</c:v>
                </c:pt>
                <c:pt idx="43">
                  <c:v>-2919.3277310924364</c:v>
                </c:pt>
                <c:pt idx="44">
                  <c:v>-2425.7703081232494</c:v>
                </c:pt>
                <c:pt idx="45">
                  <c:v>-3048.7394957983192</c:v>
                </c:pt>
                <c:pt idx="46">
                  <c:v>-3076.7507002801117</c:v>
                </c:pt>
                <c:pt idx="47">
                  <c:v>-3924.9299719887954</c:v>
                </c:pt>
                <c:pt idx="48">
                  <c:v>-4165.2661064425774</c:v>
                </c:pt>
                <c:pt idx="49">
                  <c:v>-4222.4089635854343</c:v>
                </c:pt>
                <c:pt idx="50">
                  <c:v>-4887.9551820728293</c:v>
                </c:pt>
                <c:pt idx="51">
                  <c:v>-3873.9495798319326</c:v>
                </c:pt>
                <c:pt idx="52">
                  <c:v>-5835.574229691877</c:v>
                </c:pt>
                <c:pt idx="53">
                  <c:v>-7273.9495798319331</c:v>
                </c:pt>
                <c:pt idx="54">
                  <c:v>-5582.9131652661063</c:v>
                </c:pt>
                <c:pt idx="55">
                  <c:v>-13780.672268907563</c:v>
                </c:pt>
                <c:pt idx="56">
                  <c:v>-6008.1232492997187</c:v>
                </c:pt>
                <c:pt idx="57">
                  <c:v>-9507.8431372549021</c:v>
                </c:pt>
                <c:pt idx="58">
                  <c:v>-2253.2212885154054</c:v>
                </c:pt>
                <c:pt idx="59">
                  <c:v>11444.817927170869</c:v>
                </c:pt>
                <c:pt idx="60">
                  <c:v>-41800.560224089626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E2-4C2F-9F6F-3EEC34F3CECB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-495.51820728291324</c:v>
                </c:pt>
                <c:pt idx="1">
                  <c:v>-670.86834733893556</c:v>
                </c:pt>
                <c:pt idx="2">
                  <c:v>-842.857142857143</c:v>
                </c:pt>
                <c:pt idx="3">
                  <c:v>-802.52100840336129</c:v>
                </c:pt>
                <c:pt idx="4">
                  <c:v>-853.78151260504205</c:v>
                </c:pt>
                <c:pt idx="5">
                  <c:v>-635.57422969187678</c:v>
                </c:pt>
                <c:pt idx="6">
                  <c:v>-540.0560224089636</c:v>
                </c:pt>
                <c:pt idx="7">
                  <c:v>-701.40056022408953</c:v>
                </c:pt>
                <c:pt idx="8">
                  <c:v>-759.9439775910364</c:v>
                </c:pt>
                <c:pt idx="9">
                  <c:v>-641.17647058823513</c:v>
                </c:pt>
                <c:pt idx="10">
                  <c:v>-836.97478991596631</c:v>
                </c:pt>
                <c:pt idx="11">
                  <c:v>-578.15126050420167</c:v>
                </c:pt>
                <c:pt idx="12">
                  <c:v>-897.75910364145648</c:v>
                </c:pt>
                <c:pt idx="13">
                  <c:v>-912.04481792717093</c:v>
                </c:pt>
                <c:pt idx="14">
                  <c:v>-928.29131652661067</c:v>
                </c:pt>
                <c:pt idx="15">
                  <c:v>-937.53501400560242</c:v>
                </c:pt>
                <c:pt idx="16">
                  <c:v>-787.1148459383752</c:v>
                </c:pt>
                <c:pt idx="17">
                  <c:v>-985.4341736694679</c:v>
                </c:pt>
                <c:pt idx="18">
                  <c:v>-816.24649859943963</c:v>
                </c:pt>
                <c:pt idx="19">
                  <c:v>-1371.9887955182076</c:v>
                </c:pt>
                <c:pt idx="20">
                  <c:v>-1378.1512605042017</c:v>
                </c:pt>
                <c:pt idx="21">
                  <c:v>-1436.1344537815125</c:v>
                </c:pt>
                <c:pt idx="22">
                  <c:v>-1443.1372549019609</c:v>
                </c:pt>
                <c:pt idx="23">
                  <c:v>-1439.7759103641456</c:v>
                </c:pt>
                <c:pt idx="24">
                  <c:v>-1569.187675070028</c:v>
                </c:pt>
                <c:pt idx="25">
                  <c:v>-1408.9635854341739</c:v>
                </c:pt>
                <c:pt idx="26">
                  <c:v>-1620.1680672268908</c:v>
                </c:pt>
                <c:pt idx="27">
                  <c:v>-1887.9551820728291</c:v>
                </c:pt>
                <c:pt idx="28">
                  <c:v>-2098.59943977591</c:v>
                </c:pt>
                <c:pt idx="29">
                  <c:v>-2463.3053221288515</c:v>
                </c:pt>
                <c:pt idx="30">
                  <c:v>-1884.8739495798322</c:v>
                </c:pt>
                <c:pt idx="31">
                  <c:v>-2486.2745098039218</c:v>
                </c:pt>
                <c:pt idx="32">
                  <c:v>-2424.0896358543414</c:v>
                </c:pt>
                <c:pt idx="33">
                  <c:v>-2573.6694677871146</c:v>
                </c:pt>
                <c:pt idx="34">
                  <c:v>-2045.6582633053224</c:v>
                </c:pt>
                <c:pt idx="35">
                  <c:v>-2942.8571428571427</c:v>
                </c:pt>
                <c:pt idx="36">
                  <c:v>-2640.8963585434176</c:v>
                </c:pt>
                <c:pt idx="37">
                  <c:v>-3207.5630252100841</c:v>
                </c:pt>
                <c:pt idx="38">
                  <c:v>-2584.0336134453783</c:v>
                </c:pt>
                <c:pt idx="39">
                  <c:v>-3078.4313725490197</c:v>
                </c:pt>
                <c:pt idx="40">
                  <c:v>-3128.5714285714284</c:v>
                </c:pt>
                <c:pt idx="41">
                  <c:v>-2819.3277310924377</c:v>
                </c:pt>
                <c:pt idx="42">
                  <c:v>-3707.8431372549021</c:v>
                </c:pt>
                <c:pt idx="43">
                  <c:v>-3223.5294117647059</c:v>
                </c:pt>
                <c:pt idx="44">
                  <c:v>-3299.439775910364</c:v>
                </c:pt>
                <c:pt idx="45">
                  <c:v>-3813.4453781512607</c:v>
                </c:pt>
                <c:pt idx="46">
                  <c:v>-3198.5994397759105</c:v>
                </c:pt>
                <c:pt idx="47">
                  <c:v>-3956.5826330532213</c:v>
                </c:pt>
                <c:pt idx="48">
                  <c:v>-3692.4369747899154</c:v>
                </c:pt>
                <c:pt idx="49">
                  <c:v>-3534.7338935574226</c:v>
                </c:pt>
                <c:pt idx="50">
                  <c:v>-5550.4201680672268</c:v>
                </c:pt>
                <c:pt idx="51">
                  <c:v>-4007.5630252100841</c:v>
                </c:pt>
                <c:pt idx="52">
                  <c:v>-7905.8823529411775</c:v>
                </c:pt>
                <c:pt idx="53">
                  <c:v>-7124.9299719887958</c:v>
                </c:pt>
                <c:pt idx="54">
                  <c:v>-6467.787114845938</c:v>
                </c:pt>
                <c:pt idx="55">
                  <c:v>-9298.3193277310929</c:v>
                </c:pt>
                <c:pt idx="56">
                  <c:v>-2634.173669467787</c:v>
                </c:pt>
                <c:pt idx="57">
                  <c:v>-4072.2689075630251</c:v>
                </c:pt>
                <c:pt idx="58">
                  <c:v>-18747.899159663866</c:v>
                </c:pt>
                <c:pt idx="59">
                  <c:v>-12423.529411764708</c:v>
                </c:pt>
                <c:pt idx="60">
                  <c:v>-11579.83193277311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E2-4C2F-9F6F-3EEC34F3CECB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compiled!$Q$2:$Q$63</c:f>
              <c:numCache>
                <c:formatCode>General</c:formatCode>
                <c:ptCount val="62"/>
                <c:pt idx="0">
                  <c:v>-516.52661064425774</c:v>
                </c:pt>
                <c:pt idx="1">
                  <c:v>-475.63025210084032</c:v>
                </c:pt>
                <c:pt idx="2">
                  <c:v>-754.90196078431381</c:v>
                </c:pt>
                <c:pt idx="3">
                  <c:v>-798.03921568627447</c:v>
                </c:pt>
                <c:pt idx="4">
                  <c:v>-757.42296918767499</c:v>
                </c:pt>
                <c:pt idx="5">
                  <c:v>-739.4957983193276</c:v>
                </c:pt>
                <c:pt idx="6">
                  <c:v>-682.35294117647061</c:v>
                </c:pt>
                <c:pt idx="7">
                  <c:v>-763.58543417366946</c:v>
                </c:pt>
                <c:pt idx="8">
                  <c:v>-676.19047619047603</c:v>
                </c:pt>
                <c:pt idx="9">
                  <c:v>-800.56022408963577</c:v>
                </c:pt>
                <c:pt idx="10">
                  <c:v>-970.3081232492998</c:v>
                </c:pt>
                <c:pt idx="11">
                  <c:v>-839.49579831932795</c:v>
                </c:pt>
                <c:pt idx="12">
                  <c:v>-870.02801120448169</c:v>
                </c:pt>
                <c:pt idx="13">
                  <c:v>-791.87675070028013</c:v>
                </c:pt>
                <c:pt idx="14">
                  <c:v>-994.39775910364142</c:v>
                </c:pt>
                <c:pt idx="15">
                  <c:v>-957.7030812324931</c:v>
                </c:pt>
                <c:pt idx="16">
                  <c:v>-684.31372549019625</c:v>
                </c:pt>
                <c:pt idx="17">
                  <c:v>-1107.8431372549021</c:v>
                </c:pt>
                <c:pt idx="18">
                  <c:v>-815.40616246498587</c:v>
                </c:pt>
                <c:pt idx="19">
                  <c:v>-895.79831932773095</c:v>
                </c:pt>
                <c:pt idx="20">
                  <c:v>-1197.7591036414565</c:v>
                </c:pt>
                <c:pt idx="21">
                  <c:v>-1344.5378151260504</c:v>
                </c:pt>
                <c:pt idx="22">
                  <c:v>-1346.2184873949579</c:v>
                </c:pt>
                <c:pt idx="23">
                  <c:v>-1597.7591036414565</c:v>
                </c:pt>
                <c:pt idx="24">
                  <c:v>-1412.3249299719891</c:v>
                </c:pt>
                <c:pt idx="25">
                  <c:v>-1566.106442577031</c:v>
                </c:pt>
                <c:pt idx="26">
                  <c:v>-1340.0560224089636</c:v>
                </c:pt>
                <c:pt idx="27">
                  <c:v>-1862.7450980392157</c:v>
                </c:pt>
                <c:pt idx="28">
                  <c:v>-1764.1456582633052</c:v>
                </c:pt>
                <c:pt idx="29">
                  <c:v>-1782.9131652661065</c:v>
                </c:pt>
                <c:pt idx="30">
                  <c:v>-1578.7114845938372</c:v>
                </c:pt>
                <c:pt idx="31">
                  <c:v>-1908.6834733893556</c:v>
                </c:pt>
                <c:pt idx="32">
                  <c:v>-2108.6834733893561</c:v>
                </c:pt>
                <c:pt idx="33">
                  <c:v>-2318.4873949579828</c:v>
                </c:pt>
                <c:pt idx="34">
                  <c:v>-1687.1148459383758</c:v>
                </c:pt>
                <c:pt idx="35">
                  <c:v>-2719.3277310924364</c:v>
                </c:pt>
                <c:pt idx="36">
                  <c:v>-2231.652661064426</c:v>
                </c:pt>
                <c:pt idx="37">
                  <c:v>-2431.6526610644264</c:v>
                </c:pt>
                <c:pt idx="38">
                  <c:v>-2382.3529411764707</c:v>
                </c:pt>
                <c:pt idx="39">
                  <c:v>-2753.2212885154058</c:v>
                </c:pt>
                <c:pt idx="40">
                  <c:v>-2263.585434173669</c:v>
                </c:pt>
                <c:pt idx="41">
                  <c:v>-1862.7450980392157</c:v>
                </c:pt>
                <c:pt idx="42">
                  <c:v>-2807.0028011204477</c:v>
                </c:pt>
                <c:pt idx="43">
                  <c:v>-2687.3949579831933</c:v>
                </c:pt>
                <c:pt idx="44">
                  <c:v>-2981.5126050420163</c:v>
                </c:pt>
                <c:pt idx="45">
                  <c:v>-3628.011204481792</c:v>
                </c:pt>
                <c:pt idx="46">
                  <c:v>-2692.9971988795519</c:v>
                </c:pt>
                <c:pt idx="47">
                  <c:v>-3326.0504201680674</c:v>
                </c:pt>
                <c:pt idx="48">
                  <c:v>-3766.3865546218485</c:v>
                </c:pt>
                <c:pt idx="49">
                  <c:v>-3580.9523809523807</c:v>
                </c:pt>
                <c:pt idx="50">
                  <c:v>-2455.1820728291314</c:v>
                </c:pt>
                <c:pt idx="51">
                  <c:v>-3956.3025210084033</c:v>
                </c:pt>
                <c:pt idx="52">
                  <c:v>-6272.268907563026</c:v>
                </c:pt>
                <c:pt idx="53">
                  <c:v>-7665.546218487395</c:v>
                </c:pt>
                <c:pt idx="54">
                  <c:v>-2674.5098039215691</c:v>
                </c:pt>
                <c:pt idx="55">
                  <c:v>-7463.3053221288519</c:v>
                </c:pt>
                <c:pt idx="56">
                  <c:v>-4723.5294117647045</c:v>
                </c:pt>
                <c:pt idx="57">
                  <c:v>-1921.0084033613448</c:v>
                </c:pt>
                <c:pt idx="58">
                  <c:v>-22126.33053221288</c:v>
                </c:pt>
                <c:pt idx="59">
                  <c:v>11757.422969187675</c:v>
                </c:pt>
                <c:pt idx="60">
                  <c:v>-4299.7198879551825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E2-4C2F-9F6F-3EEC34F3C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25791"/>
        <c:axId val="685324831"/>
      </c:scatterChart>
      <c:valAx>
        <c:axId val="685325791"/>
        <c:scaling>
          <c:orientation val="minMax"/>
          <c:max val="260"/>
          <c:min val="2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324831"/>
        <c:crosses val="autoZero"/>
        <c:crossBetween val="midCat"/>
      </c:valAx>
      <c:valAx>
        <c:axId val="685324831"/>
        <c:scaling>
          <c:orientation val="minMax"/>
          <c:max val="5000"/>
          <c:min val="-20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325791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5398761499781727"/>
          <c:y val="0.70073251429890471"/>
          <c:w val="0.77826690769971163"/>
          <c:h val="0.201547615994254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Sheet2!$Q$17:$Q$32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Sheet2!$R$17:$R$32</c:f>
              <c:numCache>
                <c:formatCode>General</c:formatCode>
                <c:ptCount val="16"/>
                <c:pt idx="0">
                  <c:v>-9368.3473389355713</c:v>
                </c:pt>
                <c:pt idx="1">
                  <c:v>-9131.09243697479</c:v>
                </c:pt>
                <c:pt idx="2">
                  <c:v>-9321.5686274509808</c:v>
                </c:pt>
                <c:pt idx="3">
                  <c:v>-9362.745098039215</c:v>
                </c:pt>
                <c:pt idx="4">
                  <c:v>-9328.8515406162478</c:v>
                </c:pt>
                <c:pt idx="5">
                  <c:v>-11133.333333333332</c:v>
                </c:pt>
                <c:pt idx="6">
                  <c:v>-10963.30532212885</c:v>
                </c:pt>
                <c:pt idx="7">
                  <c:v>-9148.4593837535012</c:v>
                </c:pt>
                <c:pt idx="8">
                  <c:v>-9578.7114845938377</c:v>
                </c:pt>
                <c:pt idx="9">
                  <c:v>-8779.2717086834728</c:v>
                </c:pt>
                <c:pt idx="10">
                  <c:v>-9520.4481792717088</c:v>
                </c:pt>
                <c:pt idx="11">
                  <c:v>-9567.226890756303</c:v>
                </c:pt>
                <c:pt idx="12">
                  <c:v>-2934.453781512605</c:v>
                </c:pt>
                <c:pt idx="13">
                  <c:v>-2837.5350140056021</c:v>
                </c:pt>
                <c:pt idx="14">
                  <c:v>-2584.0336134453783</c:v>
                </c:pt>
                <c:pt idx="15">
                  <c:v>-2382.3529411764707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2-4904-A0B5-2B412491D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4705487"/>
        <c:axId val="974496991"/>
      </c:scatterChart>
      <c:valAx>
        <c:axId val="954705487"/>
        <c:scaling>
          <c:logBase val="10"/>
          <c:orientation val="minMax"/>
          <c:max val="1.0000000000000005E-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496991"/>
        <c:crosses val="autoZero"/>
        <c:crossBetween val="midCat"/>
      </c:valAx>
      <c:valAx>
        <c:axId val="97449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05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555615</xdr:colOff>
      <xdr:row>6</xdr:row>
      <xdr:rowOff>142865</xdr:rowOff>
    </xdr:from>
    <xdr:to>
      <xdr:col>13</xdr:col>
      <xdr:colOff>555615</xdr:colOff>
      <xdr:row>32</xdr:row>
      <xdr:rowOff>12690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8AE15E-63D0-0562-ADC5-825F954ED7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92075</xdr:colOff>
      <xdr:row>5</xdr:row>
      <xdr:rowOff>168275</xdr:rowOff>
    </xdr:from>
    <xdr:to>
      <xdr:col>24</xdr:col>
      <xdr:colOff>180975</xdr:colOff>
      <xdr:row>27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2A0B35-45D3-4B97-BC04-E4C011124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</xdr:colOff>
      <xdr:row>12</xdr:row>
      <xdr:rowOff>25400</xdr:rowOff>
    </xdr:from>
    <xdr:to>
      <xdr:col>10</xdr:col>
      <xdr:colOff>53975</xdr:colOff>
      <xdr:row>27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8B1FE3-0738-3A3A-7DD7-E0B319E2B5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30D5-084D-490F-83D6-B20AED9E9F2C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-2.714</v>
      </c>
      <c r="C3">
        <v>260</v>
      </c>
      <c r="D3">
        <v>-2.4710000000000001</v>
      </c>
      <c r="E3">
        <f>C3</f>
        <v>260</v>
      </c>
      <c r="F3">
        <f>AVERAGE(B3,D3)</f>
        <v>-2.5925000000000002</v>
      </c>
      <c r="G3">
        <v>260</v>
      </c>
      <c r="H3">
        <v>-0.78699999999999992</v>
      </c>
      <c r="I3">
        <v>260</v>
      </c>
      <c r="J3">
        <f>F3-H3</f>
        <v>-1.8055000000000003</v>
      </c>
      <c r="K3">
        <f>(J3*1000000)/(119*1*15)</f>
        <v>-1011.4845938375352</v>
      </c>
    </row>
    <row r="4" spans="1:11" x14ac:dyDescent="0.35">
      <c r="A4">
        <v>259</v>
      </c>
      <c r="B4">
        <v>-2.8220000000000001</v>
      </c>
      <c r="C4">
        <v>259</v>
      </c>
      <c r="D4">
        <v>-2.96</v>
      </c>
      <c r="E4">
        <f t="shared" ref="E4:E63" si="0">C4</f>
        <v>259</v>
      </c>
      <c r="F4">
        <f t="shared" ref="F4:F63" si="1">AVERAGE(B4,D4)</f>
        <v>-2.891</v>
      </c>
      <c r="G4">
        <v>259</v>
      </c>
      <c r="H4">
        <v>-0.78800000000000003</v>
      </c>
      <c r="I4">
        <v>259</v>
      </c>
      <c r="J4">
        <f t="shared" ref="J4:J63" si="2">F4-H4</f>
        <v>-2.1029999999999998</v>
      </c>
      <c r="K4">
        <f t="shared" ref="K4:K63" si="3">(J4*1000000)/(119*1*15)</f>
        <v>-1178.1512605042014</v>
      </c>
    </row>
    <row r="5" spans="1:11" x14ac:dyDescent="0.35">
      <c r="A5">
        <v>258</v>
      </c>
      <c r="B5">
        <v>-2.93</v>
      </c>
      <c r="C5">
        <v>258</v>
      </c>
      <c r="D5">
        <v>-3.0209999999999999</v>
      </c>
      <c r="E5">
        <f t="shared" si="0"/>
        <v>258</v>
      </c>
      <c r="F5">
        <f t="shared" si="1"/>
        <v>-2.9755000000000003</v>
      </c>
      <c r="G5">
        <v>258</v>
      </c>
      <c r="H5">
        <v>-0.58650000000000002</v>
      </c>
      <c r="I5">
        <v>258</v>
      </c>
      <c r="J5">
        <f t="shared" si="2"/>
        <v>-2.3890000000000002</v>
      </c>
      <c r="K5">
        <f t="shared" si="3"/>
        <v>-1338.3753501400563</v>
      </c>
    </row>
    <row r="6" spans="1:11" x14ac:dyDescent="0.35">
      <c r="A6">
        <v>257</v>
      </c>
      <c r="B6">
        <v>-2.9660000000000002</v>
      </c>
      <c r="C6">
        <v>257</v>
      </c>
      <c r="D6">
        <v>-3.1739999999999999</v>
      </c>
      <c r="E6">
        <f t="shared" si="0"/>
        <v>257</v>
      </c>
      <c r="F6">
        <f t="shared" si="1"/>
        <v>-3.0700000000000003</v>
      </c>
      <c r="G6">
        <v>257</v>
      </c>
      <c r="H6">
        <v>-0.55449999999999999</v>
      </c>
      <c r="I6">
        <v>257</v>
      </c>
      <c r="J6">
        <f t="shared" si="2"/>
        <v>-2.5155000000000003</v>
      </c>
      <c r="K6">
        <f t="shared" si="3"/>
        <v>-1409.2436974789919</v>
      </c>
    </row>
    <row r="7" spans="1:11" x14ac:dyDescent="0.35">
      <c r="A7">
        <v>256</v>
      </c>
      <c r="B7">
        <v>-2.6659999999999999</v>
      </c>
      <c r="C7">
        <v>256</v>
      </c>
      <c r="D7">
        <v>-3.4660000000000002</v>
      </c>
      <c r="E7">
        <f t="shared" si="0"/>
        <v>256</v>
      </c>
      <c r="F7">
        <f t="shared" si="1"/>
        <v>-3.0659999999999998</v>
      </c>
      <c r="G7">
        <v>256</v>
      </c>
      <c r="H7">
        <v>-0.38049999999999995</v>
      </c>
      <c r="I7">
        <v>256</v>
      </c>
      <c r="J7">
        <f t="shared" si="2"/>
        <v>-2.6854999999999998</v>
      </c>
      <c r="K7">
        <f t="shared" si="3"/>
        <v>-1504.4817927170868</v>
      </c>
    </row>
    <row r="8" spans="1:11" x14ac:dyDescent="0.35">
      <c r="A8">
        <v>255</v>
      </c>
      <c r="B8">
        <v>-3.3719999999999999</v>
      </c>
      <c r="C8">
        <v>255</v>
      </c>
      <c r="D8">
        <v>-3.2589999999999999</v>
      </c>
      <c r="E8">
        <f t="shared" si="0"/>
        <v>255</v>
      </c>
      <c r="F8">
        <f t="shared" si="1"/>
        <v>-3.3155000000000001</v>
      </c>
      <c r="G8">
        <v>255</v>
      </c>
      <c r="H8">
        <v>-0.67949999999999999</v>
      </c>
      <c r="I8">
        <v>255</v>
      </c>
      <c r="J8">
        <f t="shared" si="2"/>
        <v>-2.6360000000000001</v>
      </c>
      <c r="K8">
        <f t="shared" si="3"/>
        <v>-1476.7507002801121</v>
      </c>
    </row>
    <row r="9" spans="1:11" x14ac:dyDescent="0.35">
      <c r="A9">
        <v>254</v>
      </c>
      <c r="B9">
        <v>-3.2440000000000002</v>
      </c>
      <c r="C9">
        <v>254</v>
      </c>
      <c r="D9">
        <v>-2.76</v>
      </c>
      <c r="E9">
        <f t="shared" si="0"/>
        <v>254</v>
      </c>
      <c r="F9">
        <f t="shared" si="1"/>
        <v>-3.0019999999999998</v>
      </c>
      <c r="G9">
        <v>254</v>
      </c>
      <c r="H9">
        <v>-0.64749999999999996</v>
      </c>
      <c r="I9">
        <v>254</v>
      </c>
      <c r="J9">
        <f t="shared" si="2"/>
        <v>-2.3544999999999998</v>
      </c>
      <c r="K9">
        <f t="shared" si="3"/>
        <v>-1319.047619047619</v>
      </c>
    </row>
    <row r="10" spans="1:11" x14ac:dyDescent="0.35">
      <c r="A10">
        <v>253</v>
      </c>
      <c r="B10">
        <v>-3.3149999999999999</v>
      </c>
      <c r="C10">
        <v>253</v>
      </c>
      <c r="D10">
        <v>-3.4950000000000001</v>
      </c>
      <c r="E10">
        <f t="shared" si="0"/>
        <v>253</v>
      </c>
      <c r="F10">
        <f t="shared" si="1"/>
        <v>-3.4050000000000002</v>
      </c>
      <c r="G10">
        <v>253</v>
      </c>
      <c r="H10">
        <v>-0.499</v>
      </c>
      <c r="I10">
        <v>253</v>
      </c>
      <c r="J10">
        <f t="shared" si="2"/>
        <v>-2.9060000000000001</v>
      </c>
      <c r="K10">
        <f t="shared" si="3"/>
        <v>-1628.0112044817927</v>
      </c>
    </row>
    <row r="11" spans="1:11" x14ac:dyDescent="0.35">
      <c r="A11">
        <v>252</v>
      </c>
      <c r="B11">
        <v>-3.0819999999999999</v>
      </c>
      <c r="C11">
        <v>252</v>
      </c>
      <c r="D11">
        <v>-3.3119999999999998</v>
      </c>
      <c r="E11">
        <f t="shared" si="0"/>
        <v>252</v>
      </c>
      <c r="F11">
        <f t="shared" si="1"/>
        <v>-3.1970000000000001</v>
      </c>
      <c r="G11">
        <v>252</v>
      </c>
      <c r="H11">
        <v>-0.52549999999999997</v>
      </c>
      <c r="I11">
        <v>252</v>
      </c>
      <c r="J11">
        <f t="shared" si="2"/>
        <v>-2.6715</v>
      </c>
      <c r="K11">
        <f t="shared" si="3"/>
        <v>-1496.6386554621849</v>
      </c>
    </row>
    <row r="12" spans="1:11" x14ac:dyDescent="0.35">
      <c r="A12">
        <v>251</v>
      </c>
      <c r="B12">
        <v>-3.7519999999999998</v>
      </c>
      <c r="C12">
        <v>251</v>
      </c>
      <c r="D12">
        <v>-3.492</v>
      </c>
      <c r="E12">
        <f t="shared" si="0"/>
        <v>251</v>
      </c>
      <c r="F12">
        <f t="shared" si="1"/>
        <v>-3.6219999999999999</v>
      </c>
      <c r="G12">
        <v>251</v>
      </c>
      <c r="H12">
        <v>-0.63200000000000001</v>
      </c>
      <c r="I12">
        <v>251</v>
      </c>
      <c r="J12">
        <f t="shared" si="2"/>
        <v>-2.9899999999999998</v>
      </c>
      <c r="K12">
        <f t="shared" si="3"/>
        <v>-1675.0700280112044</v>
      </c>
    </row>
    <row r="13" spans="1:11" x14ac:dyDescent="0.35">
      <c r="A13">
        <v>250</v>
      </c>
      <c r="B13">
        <v>-3.5339999999999998</v>
      </c>
      <c r="C13">
        <v>250</v>
      </c>
      <c r="D13">
        <v>-3.363</v>
      </c>
      <c r="E13">
        <f t="shared" si="0"/>
        <v>250</v>
      </c>
      <c r="F13">
        <f t="shared" si="1"/>
        <v>-3.4485000000000001</v>
      </c>
      <c r="G13">
        <v>250</v>
      </c>
      <c r="H13">
        <v>-0.38400000000000001</v>
      </c>
      <c r="I13">
        <v>250</v>
      </c>
      <c r="J13">
        <f t="shared" si="2"/>
        <v>-3.0645000000000002</v>
      </c>
      <c r="K13">
        <f t="shared" si="3"/>
        <v>-1716.8067226890757</v>
      </c>
    </row>
    <row r="14" spans="1:11" x14ac:dyDescent="0.35">
      <c r="A14">
        <v>249</v>
      </c>
      <c r="B14">
        <v>-3.4409999999999998</v>
      </c>
      <c r="C14">
        <v>249</v>
      </c>
      <c r="D14">
        <v>-3.8849999999999998</v>
      </c>
      <c r="E14">
        <f t="shared" si="0"/>
        <v>249</v>
      </c>
      <c r="F14">
        <f t="shared" si="1"/>
        <v>-3.6629999999999998</v>
      </c>
      <c r="G14">
        <v>249</v>
      </c>
      <c r="H14">
        <v>-0.8135</v>
      </c>
      <c r="I14">
        <v>249</v>
      </c>
      <c r="J14">
        <f t="shared" si="2"/>
        <v>-2.8494999999999999</v>
      </c>
      <c r="K14">
        <f t="shared" si="3"/>
        <v>-1596.3585434173669</v>
      </c>
    </row>
    <row r="15" spans="1:11" x14ac:dyDescent="0.35">
      <c r="A15">
        <v>248</v>
      </c>
      <c r="B15">
        <v>-4.0129999999999999</v>
      </c>
      <c r="C15">
        <v>248</v>
      </c>
      <c r="D15">
        <v>-3.6280000000000001</v>
      </c>
      <c r="E15">
        <f t="shared" si="0"/>
        <v>248</v>
      </c>
      <c r="F15">
        <f t="shared" si="1"/>
        <v>-3.8205</v>
      </c>
      <c r="G15">
        <v>248</v>
      </c>
      <c r="H15">
        <v>-0.49399999999999999</v>
      </c>
      <c r="I15">
        <v>248</v>
      </c>
      <c r="J15">
        <f t="shared" si="2"/>
        <v>-3.3265000000000002</v>
      </c>
      <c r="K15">
        <f t="shared" si="3"/>
        <v>-1863.5854341736697</v>
      </c>
    </row>
    <row r="16" spans="1:11" x14ac:dyDescent="0.35">
      <c r="A16">
        <v>247</v>
      </c>
      <c r="B16">
        <v>-3.5470000000000002</v>
      </c>
      <c r="C16">
        <v>247</v>
      </c>
      <c r="D16">
        <v>-4.0759999999999996</v>
      </c>
      <c r="E16">
        <f t="shared" si="0"/>
        <v>247</v>
      </c>
      <c r="F16">
        <f t="shared" si="1"/>
        <v>-3.8114999999999997</v>
      </c>
      <c r="G16">
        <v>247</v>
      </c>
      <c r="H16">
        <v>-0.5575</v>
      </c>
      <c r="I16">
        <v>247</v>
      </c>
      <c r="J16">
        <f t="shared" si="2"/>
        <v>-3.2539999999999996</v>
      </c>
      <c r="K16">
        <f t="shared" si="3"/>
        <v>-1822.9691876750699</v>
      </c>
    </row>
    <row r="17" spans="1:11" x14ac:dyDescent="0.35">
      <c r="A17">
        <v>246</v>
      </c>
      <c r="B17">
        <v>-4.3899999999999997</v>
      </c>
      <c r="C17">
        <v>246</v>
      </c>
      <c r="D17">
        <v>-4.1900000000000004</v>
      </c>
      <c r="E17">
        <f t="shared" si="0"/>
        <v>246</v>
      </c>
      <c r="F17">
        <f t="shared" si="1"/>
        <v>-4.29</v>
      </c>
      <c r="G17">
        <v>246</v>
      </c>
      <c r="H17">
        <v>-0.57200000000000006</v>
      </c>
      <c r="I17">
        <v>246</v>
      </c>
      <c r="J17">
        <f t="shared" si="2"/>
        <v>-3.718</v>
      </c>
      <c r="K17">
        <f t="shared" si="3"/>
        <v>-2082.9131652661063</v>
      </c>
    </row>
    <row r="18" spans="1:11" x14ac:dyDescent="0.35">
      <c r="A18">
        <v>245</v>
      </c>
      <c r="B18">
        <v>-4.2409999999999997</v>
      </c>
      <c r="C18">
        <v>245</v>
      </c>
      <c r="D18">
        <v>-4.5039999999999996</v>
      </c>
      <c r="E18">
        <f t="shared" si="0"/>
        <v>245</v>
      </c>
      <c r="F18">
        <f t="shared" si="1"/>
        <v>-4.3724999999999996</v>
      </c>
      <c r="G18">
        <v>245</v>
      </c>
      <c r="H18">
        <v>-0.38800000000000001</v>
      </c>
      <c r="I18">
        <v>245</v>
      </c>
      <c r="J18">
        <f t="shared" si="2"/>
        <v>-3.9844999999999997</v>
      </c>
      <c r="K18">
        <f t="shared" si="3"/>
        <v>-2232.2128851540615</v>
      </c>
    </row>
    <row r="19" spans="1:11" x14ac:dyDescent="0.35">
      <c r="A19">
        <v>244</v>
      </c>
      <c r="B19">
        <v>-4.5490000000000004</v>
      </c>
      <c r="C19">
        <v>244</v>
      </c>
      <c r="D19">
        <v>-4.3120000000000003</v>
      </c>
      <c r="E19">
        <f t="shared" si="0"/>
        <v>244</v>
      </c>
      <c r="F19">
        <f t="shared" si="1"/>
        <v>-4.4305000000000003</v>
      </c>
      <c r="G19">
        <v>244</v>
      </c>
      <c r="H19">
        <v>-0.74049999999999994</v>
      </c>
      <c r="I19">
        <v>244</v>
      </c>
      <c r="J19">
        <f t="shared" si="2"/>
        <v>-3.6900000000000004</v>
      </c>
      <c r="K19">
        <f t="shared" si="3"/>
        <v>-2067.226890756303</v>
      </c>
    </row>
    <row r="20" spans="1:11" x14ac:dyDescent="0.35">
      <c r="A20">
        <v>243</v>
      </c>
      <c r="B20">
        <v>-5.2610000000000001</v>
      </c>
      <c r="C20">
        <v>243</v>
      </c>
      <c r="D20">
        <v>-5.3360000000000003</v>
      </c>
      <c r="E20">
        <f t="shared" si="0"/>
        <v>243</v>
      </c>
      <c r="F20">
        <f t="shared" si="1"/>
        <v>-5.2985000000000007</v>
      </c>
      <c r="G20">
        <v>243</v>
      </c>
      <c r="H20">
        <v>-0.623</v>
      </c>
      <c r="I20">
        <v>243</v>
      </c>
      <c r="J20">
        <f t="shared" si="2"/>
        <v>-4.6755000000000004</v>
      </c>
      <c r="K20">
        <f t="shared" si="3"/>
        <v>-2619.3277310924368</v>
      </c>
    </row>
    <row r="21" spans="1:11" x14ac:dyDescent="0.35">
      <c r="A21">
        <v>242</v>
      </c>
      <c r="B21">
        <v>-5.2439999999999998</v>
      </c>
      <c r="C21">
        <v>242</v>
      </c>
      <c r="D21">
        <v>-5.14</v>
      </c>
      <c r="E21">
        <f t="shared" si="0"/>
        <v>242</v>
      </c>
      <c r="F21">
        <f t="shared" si="1"/>
        <v>-5.1920000000000002</v>
      </c>
      <c r="G21">
        <v>242</v>
      </c>
      <c r="H21">
        <v>-0.79649999999999999</v>
      </c>
      <c r="I21">
        <v>242</v>
      </c>
      <c r="J21">
        <f t="shared" si="2"/>
        <v>-4.3955000000000002</v>
      </c>
      <c r="K21">
        <f t="shared" si="3"/>
        <v>-2462.4649859943979</v>
      </c>
    </row>
    <row r="22" spans="1:11" x14ac:dyDescent="0.35">
      <c r="A22">
        <v>241</v>
      </c>
      <c r="B22">
        <v>-5.6470000000000002</v>
      </c>
      <c r="C22">
        <v>241</v>
      </c>
      <c r="D22">
        <v>-6.0810000000000004</v>
      </c>
      <c r="E22">
        <f t="shared" si="0"/>
        <v>241</v>
      </c>
      <c r="F22">
        <f t="shared" si="1"/>
        <v>-5.8640000000000008</v>
      </c>
      <c r="G22">
        <v>241</v>
      </c>
      <c r="H22">
        <v>-0.68199999999999994</v>
      </c>
      <c r="I22">
        <v>241</v>
      </c>
      <c r="J22">
        <f t="shared" si="2"/>
        <v>-5.1820000000000004</v>
      </c>
      <c r="K22">
        <f t="shared" si="3"/>
        <v>-2903.0812324929971</v>
      </c>
    </row>
    <row r="23" spans="1:11" x14ac:dyDescent="0.35">
      <c r="A23">
        <v>240</v>
      </c>
      <c r="B23">
        <v>-6.8140000000000001</v>
      </c>
      <c r="C23">
        <v>240</v>
      </c>
      <c r="D23">
        <v>-6.8810000000000002</v>
      </c>
      <c r="E23">
        <f t="shared" si="0"/>
        <v>240</v>
      </c>
      <c r="F23">
        <f t="shared" si="1"/>
        <v>-6.8475000000000001</v>
      </c>
      <c r="G23">
        <v>240</v>
      </c>
      <c r="H23">
        <v>-0.45500000000000002</v>
      </c>
      <c r="I23">
        <v>240</v>
      </c>
      <c r="J23">
        <f t="shared" si="2"/>
        <v>-6.3925000000000001</v>
      </c>
      <c r="K23">
        <f t="shared" si="3"/>
        <v>-3581.2324929971987</v>
      </c>
    </row>
    <row r="24" spans="1:11" x14ac:dyDescent="0.35">
      <c r="A24">
        <v>239</v>
      </c>
      <c r="B24">
        <v>-7.2889999999999997</v>
      </c>
      <c r="C24">
        <v>239</v>
      </c>
      <c r="D24">
        <v>-7.0279999999999996</v>
      </c>
      <c r="E24">
        <f t="shared" si="0"/>
        <v>239</v>
      </c>
      <c r="F24">
        <f t="shared" si="1"/>
        <v>-7.1585000000000001</v>
      </c>
      <c r="G24">
        <v>239</v>
      </c>
      <c r="H24">
        <v>-0.42849999999999999</v>
      </c>
      <c r="I24">
        <v>239</v>
      </c>
      <c r="J24">
        <f t="shared" si="2"/>
        <v>-6.73</v>
      </c>
      <c r="K24">
        <f t="shared" si="3"/>
        <v>-3770.3081232492996</v>
      </c>
    </row>
    <row r="25" spans="1:11" x14ac:dyDescent="0.35">
      <c r="A25">
        <v>238</v>
      </c>
      <c r="B25">
        <v>-8.1280000000000001</v>
      </c>
      <c r="C25">
        <v>238</v>
      </c>
      <c r="D25">
        <v>-8.4269999999999996</v>
      </c>
      <c r="E25">
        <f t="shared" si="0"/>
        <v>238</v>
      </c>
      <c r="F25">
        <f t="shared" si="1"/>
        <v>-8.2774999999999999</v>
      </c>
      <c r="G25">
        <v>238</v>
      </c>
      <c r="H25">
        <v>-0.57299999999999995</v>
      </c>
      <c r="I25">
        <v>238</v>
      </c>
      <c r="J25">
        <f t="shared" si="2"/>
        <v>-7.7044999999999995</v>
      </c>
      <c r="K25">
        <f t="shared" si="3"/>
        <v>-4316.2464985994393</v>
      </c>
    </row>
    <row r="26" spans="1:11" x14ac:dyDescent="0.35">
      <c r="A26">
        <v>237</v>
      </c>
      <c r="B26">
        <v>-9.0860000000000003</v>
      </c>
      <c r="C26">
        <v>237</v>
      </c>
      <c r="D26">
        <v>-9.34</v>
      </c>
      <c r="E26">
        <f t="shared" si="0"/>
        <v>237</v>
      </c>
      <c r="F26">
        <f t="shared" si="1"/>
        <v>-9.213000000000001</v>
      </c>
      <c r="G26">
        <v>237</v>
      </c>
      <c r="H26">
        <v>-0.34050000000000002</v>
      </c>
      <c r="I26">
        <v>237</v>
      </c>
      <c r="J26">
        <f t="shared" si="2"/>
        <v>-8.8725000000000005</v>
      </c>
      <c r="K26">
        <f t="shared" si="3"/>
        <v>-4970.588235294118</v>
      </c>
    </row>
    <row r="27" spans="1:11" x14ac:dyDescent="0.35">
      <c r="A27">
        <v>236</v>
      </c>
      <c r="B27">
        <v>-9.7409999999999997</v>
      </c>
      <c r="C27">
        <v>236</v>
      </c>
      <c r="D27">
        <v>-10.128</v>
      </c>
      <c r="E27">
        <f t="shared" si="0"/>
        <v>236</v>
      </c>
      <c r="F27">
        <f t="shared" si="1"/>
        <v>-9.9344999999999999</v>
      </c>
      <c r="G27">
        <v>236</v>
      </c>
      <c r="H27">
        <v>-0.64349999999999996</v>
      </c>
      <c r="I27">
        <v>236</v>
      </c>
      <c r="J27">
        <f t="shared" si="2"/>
        <v>-9.2910000000000004</v>
      </c>
      <c r="K27">
        <f t="shared" si="3"/>
        <v>-5205.042016806723</v>
      </c>
    </row>
    <row r="28" spans="1:11" x14ac:dyDescent="0.35">
      <c r="A28">
        <v>235</v>
      </c>
      <c r="B28">
        <v>-11.506</v>
      </c>
      <c r="C28">
        <v>235</v>
      </c>
      <c r="D28">
        <v>-11.319000000000001</v>
      </c>
      <c r="E28">
        <f t="shared" si="0"/>
        <v>235</v>
      </c>
      <c r="F28">
        <f t="shared" si="1"/>
        <v>-11.412500000000001</v>
      </c>
      <c r="G28">
        <v>235</v>
      </c>
      <c r="H28">
        <v>-0.72649999999999992</v>
      </c>
      <c r="I28">
        <v>235</v>
      </c>
      <c r="J28">
        <f t="shared" si="2"/>
        <v>-10.686000000000002</v>
      </c>
      <c r="K28">
        <f t="shared" si="3"/>
        <v>-5986.5546218487407</v>
      </c>
    </row>
    <row r="29" spans="1:11" x14ac:dyDescent="0.35">
      <c r="A29">
        <v>234</v>
      </c>
      <c r="B29">
        <v>-12.853</v>
      </c>
      <c r="C29">
        <v>234</v>
      </c>
      <c r="D29">
        <v>-13.214</v>
      </c>
      <c r="E29">
        <f t="shared" si="0"/>
        <v>234</v>
      </c>
      <c r="F29">
        <f t="shared" si="1"/>
        <v>-13.0335</v>
      </c>
      <c r="G29">
        <v>234</v>
      </c>
      <c r="H29">
        <v>-0.69600000000000006</v>
      </c>
      <c r="I29">
        <v>234</v>
      </c>
      <c r="J29">
        <f t="shared" si="2"/>
        <v>-12.3375</v>
      </c>
      <c r="K29">
        <f t="shared" si="3"/>
        <v>-6911.7647058823532</v>
      </c>
    </row>
    <row r="30" spans="1:11" x14ac:dyDescent="0.35">
      <c r="A30">
        <v>233</v>
      </c>
      <c r="B30">
        <v>-14.364000000000001</v>
      </c>
      <c r="C30">
        <v>233</v>
      </c>
      <c r="D30">
        <v>-14.523</v>
      </c>
      <c r="E30">
        <f t="shared" si="0"/>
        <v>233</v>
      </c>
      <c r="F30">
        <f t="shared" si="1"/>
        <v>-14.4435</v>
      </c>
      <c r="G30">
        <v>233</v>
      </c>
      <c r="H30">
        <v>-0.53549999999999998</v>
      </c>
      <c r="I30">
        <v>233</v>
      </c>
      <c r="J30">
        <f t="shared" si="2"/>
        <v>-13.907999999999999</v>
      </c>
      <c r="K30">
        <f t="shared" si="3"/>
        <v>-7791.5966386554619</v>
      </c>
    </row>
    <row r="31" spans="1:11" x14ac:dyDescent="0.35">
      <c r="A31">
        <v>232</v>
      </c>
      <c r="B31">
        <v>-16.216000000000001</v>
      </c>
      <c r="C31">
        <v>232</v>
      </c>
      <c r="D31">
        <v>-15.692</v>
      </c>
      <c r="E31">
        <f t="shared" si="0"/>
        <v>232</v>
      </c>
      <c r="F31">
        <f t="shared" si="1"/>
        <v>-15.954000000000001</v>
      </c>
      <c r="G31">
        <v>232</v>
      </c>
      <c r="H31">
        <v>-0.63</v>
      </c>
      <c r="I31">
        <v>232</v>
      </c>
      <c r="J31">
        <f t="shared" si="2"/>
        <v>-15.324</v>
      </c>
      <c r="K31">
        <f t="shared" si="3"/>
        <v>-8584.8739495798327</v>
      </c>
    </row>
    <row r="32" spans="1:11" x14ac:dyDescent="0.35">
      <c r="A32">
        <v>231</v>
      </c>
      <c r="B32">
        <v>-17.794</v>
      </c>
      <c r="C32">
        <v>231</v>
      </c>
      <c r="D32">
        <v>-17.891999999999999</v>
      </c>
      <c r="E32">
        <f t="shared" si="0"/>
        <v>231</v>
      </c>
      <c r="F32">
        <f t="shared" si="1"/>
        <v>-17.843</v>
      </c>
      <c r="G32">
        <v>231</v>
      </c>
      <c r="H32">
        <v>-0.34150000000000003</v>
      </c>
      <c r="I32">
        <v>231</v>
      </c>
      <c r="J32">
        <f t="shared" si="2"/>
        <v>-17.5015</v>
      </c>
      <c r="K32">
        <f t="shared" si="3"/>
        <v>-9804.7619047619046</v>
      </c>
    </row>
    <row r="33" spans="1:11" x14ac:dyDescent="0.35">
      <c r="A33">
        <v>230</v>
      </c>
      <c r="B33">
        <v>-19.457999999999998</v>
      </c>
      <c r="C33">
        <v>230</v>
      </c>
      <c r="D33">
        <v>-19.567</v>
      </c>
      <c r="E33">
        <f t="shared" si="0"/>
        <v>230</v>
      </c>
      <c r="F33">
        <f t="shared" si="1"/>
        <v>-19.512499999999999</v>
      </c>
      <c r="G33">
        <v>230</v>
      </c>
      <c r="H33">
        <v>-1.1359999999999999</v>
      </c>
      <c r="I33">
        <v>230</v>
      </c>
      <c r="J33">
        <f t="shared" si="2"/>
        <v>-18.3765</v>
      </c>
      <c r="K33">
        <f t="shared" si="3"/>
        <v>-10294.957983193277</v>
      </c>
    </row>
    <row r="34" spans="1:11" x14ac:dyDescent="0.35">
      <c r="A34">
        <v>229</v>
      </c>
      <c r="B34">
        <v>-21.66</v>
      </c>
      <c r="C34">
        <v>229</v>
      </c>
      <c r="D34">
        <v>-21.677</v>
      </c>
      <c r="E34">
        <f t="shared" si="0"/>
        <v>229</v>
      </c>
      <c r="F34">
        <f t="shared" si="1"/>
        <v>-21.668500000000002</v>
      </c>
      <c r="G34">
        <v>229</v>
      </c>
      <c r="H34">
        <v>-0.44099999999999995</v>
      </c>
      <c r="I34">
        <v>229</v>
      </c>
      <c r="J34">
        <f t="shared" si="2"/>
        <v>-21.227500000000003</v>
      </c>
      <c r="K34">
        <f t="shared" si="3"/>
        <v>-11892.1568627451</v>
      </c>
    </row>
    <row r="35" spans="1:11" x14ac:dyDescent="0.35">
      <c r="A35">
        <v>228</v>
      </c>
      <c r="B35">
        <v>-23.105</v>
      </c>
      <c r="C35">
        <v>228</v>
      </c>
      <c r="D35">
        <v>-23.524000000000001</v>
      </c>
      <c r="E35">
        <f t="shared" si="0"/>
        <v>228</v>
      </c>
      <c r="F35">
        <f t="shared" si="1"/>
        <v>-23.314500000000002</v>
      </c>
      <c r="G35">
        <v>228</v>
      </c>
      <c r="H35">
        <v>-0.8105</v>
      </c>
      <c r="I35">
        <v>228</v>
      </c>
      <c r="J35">
        <f t="shared" si="2"/>
        <v>-22.504000000000001</v>
      </c>
      <c r="K35">
        <f t="shared" si="3"/>
        <v>-12607.282913165265</v>
      </c>
    </row>
    <row r="36" spans="1:11" x14ac:dyDescent="0.35">
      <c r="A36">
        <v>227</v>
      </c>
      <c r="B36">
        <v>-24.588000000000001</v>
      </c>
      <c r="C36">
        <v>227</v>
      </c>
      <c r="D36">
        <v>-24.942</v>
      </c>
      <c r="E36">
        <f t="shared" si="0"/>
        <v>227</v>
      </c>
      <c r="F36">
        <f t="shared" si="1"/>
        <v>-24.765000000000001</v>
      </c>
      <c r="G36">
        <v>227</v>
      </c>
      <c r="H36">
        <v>-0.41500000000000004</v>
      </c>
      <c r="I36">
        <v>227</v>
      </c>
      <c r="J36">
        <f t="shared" si="2"/>
        <v>-24.35</v>
      </c>
      <c r="K36">
        <f t="shared" si="3"/>
        <v>-13641.456582633053</v>
      </c>
    </row>
    <row r="37" spans="1:11" x14ac:dyDescent="0.35">
      <c r="A37">
        <v>226</v>
      </c>
      <c r="B37">
        <v>-25.777000000000001</v>
      </c>
      <c r="C37">
        <v>226</v>
      </c>
      <c r="D37">
        <v>-26.024000000000001</v>
      </c>
      <c r="E37">
        <f t="shared" si="0"/>
        <v>226</v>
      </c>
      <c r="F37">
        <f t="shared" si="1"/>
        <v>-25.900500000000001</v>
      </c>
      <c r="G37">
        <v>226</v>
      </c>
      <c r="H37">
        <v>-0.92999999999999994</v>
      </c>
      <c r="I37">
        <v>226</v>
      </c>
      <c r="J37">
        <f t="shared" si="2"/>
        <v>-24.970500000000001</v>
      </c>
      <c r="K37">
        <f t="shared" si="3"/>
        <v>-13989.0756302521</v>
      </c>
    </row>
    <row r="38" spans="1:11" x14ac:dyDescent="0.35">
      <c r="A38">
        <v>225</v>
      </c>
      <c r="B38">
        <v>-27.292999999999999</v>
      </c>
      <c r="C38">
        <v>225</v>
      </c>
      <c r="D38">
        <v>-27.844999999999999</v>
      </c>
      <c r="E38">
        <f t="shared" si="0"/>
        <v>225</v>
      </c>
      <c r="F38">
        <f t="shared" si="1"/>
        <v>-27.568999999999999</v>
      </c>
      <c r="G38">
        <v>225</v>
      </c>
      <c r="H38">
        <v>-0.35350000000000004</v>
      </c>
      <c r="I38">
        <v>225</v>
      </c>
      <c r="J38">
        <f t="shared" si="2"/>
        <v>-27.215499999999999</v>
      </c>
      <c r="K38">
        <f t="shared" si="3"/>
        <v>-15246.778711484594</v>
      </c>
    </row>
    <row r="39" spans="1:11" x14ac:dyDescent="0.35">
      <c r="A39">
        <v>224</v>
      </c>
      <c r="B39">
        <v>-28.238</v>
      </c>
      <c r="C39">
        <v>224</v>
      </c>
      <c r="D39">
        <v>-27.782</v>
      </c>
      <c r="E39">
        <f t="shared" si="0"/>
        <v>224</v>
      </c>
      <c r="F39">
        <f t="shared" si="1"/>
        <v>-28.009999999999998</v>
      </c>
      <c r="G39">
        <v>224</v>
      </c>
      <c r="H39">
        <v>-0.84799999999999998</v>
      </c>
      <c r="I39">
        <v>224</v>
      </c>
      <c r="J39">
        <f t="shared" si="2"/>
        <v>-27.161999999999999</v>
      </c>
      <c r="K39">
        <f t="shared" si="3"/>
        <v>-15216.806722689076</v>
      </c>
    </row>
    <row r="40" spans="1:11" x14ac:dyDescent="0.35">
      <c r="A40">
        <v>223</v>
      </c>
      <c r="B40">
        <v>-29.372</v>
      </c>
      <c r="C40">
        <v>223</v>
      </c>
      <c r="D40">
        <v>-29.553999999999998</v>
      </c>
      <c r="E40">
        <f t="shared" si="0"/>
        <v>223</v>
      </c>
      <c r="F40">
        <f t="shared" si="1"/>
        <v>-29.463000000000001</v>
      </c>
      <c r="G40">
        <v>223</v>
      </c>
      <c r="H40">
        <v>-0.34499999999999997</v>
      </c>
      <c r="I40">
        <v>223</v>
      </c>
      <c r="J40">
        <f t="shared" si="2"/>
        <v>-29.118000000000002</v>
      </c>
      <c r="K40">
        <f t="shared" si="3"/>
        <v>-16312.605042016809</v>
      </c>
    </row>
    <row r="41" spans="1:11" x14ac:dyDescent="0.35">
      <c r="A41">
        <v>222</v>
      </c>
      <c r="B41">
        <v>-28.611999999999998</v>
      </c>
      <c r="C41">
        <v>222</v>
      </c>
      <c r="D41">
        <v>-28.626999999999999</v>
      </c>
      <c r="E41">
        <f t="shared" si="0"/>
        <v>222</v>
      </c>
      <c r="F41">
        <f t="shared" si="1"/>
        <v>-28.619499999999999</v>
      </c>
      <c r="G41">
        <v>222</v>
      </c>
      <c r="H41">
        <v>-0.64149999999999996</v>
      </c>
      <c r="I41">
        <v>222</v>
      </c>
      <c r="J41">
        <f t="shared" si="2"/>
        <v>-27.977999999999998</v>
      </c>
      <c r="K41">
        <f t="shared" si="3"/>
        <v>-15673.949579831931</v>
      </c>
    </row>
    <row r="42" spans="1:11" x14ac:dyDescent="0.35">
      <c r="A42">
        <v>221</v>
      </c>
      <c r="B42">
        <v>-28.957999999999998</v>
      </c>
      <c r="C42">
        <v>221</v>
      </c>
      <c r="D42">
        <v>-29.73</v>
      </c>
      <c r="E42">
        <f t="shared" si="0"/>
        <v>221</v>
      </c>
      <c r="F42">
        <f t="shared" si="1"/>
        <v>-29.344000000000001</v>
      </c>
      <c r="G42">
        <v>221</v>
      </c>
      <c r="H42">
        <v>-0.21750000000000003</v>
      </c>
      <c r="I42">
        <v>221</v>
      </c>
      <c r="J42">
        <f t="shared" si="2"/>
        <v>-29.1265</v>
      </c>
      <c r="K42">
        <f t="shared" si="3"/>
        <v>-16317.366946778711</v>
      </c>
    </row>
    <row r="43" spans="1:11" x14ac:dyDescent="0.35">
      <c r="A43">
        <v>220</v>
      </c>
      <c r="B43">
        <v>-28.17</v>
      </c>
      <c r="C43">
        <v>220</v>
      </c>
      <c r="D43">
        <v>-28.396000000000001</v>
      </c>
      <c r="E43">
        <f t="shared" si="0"/>
        <v>220</v>
      </c>
      <c r="F43">
        <f t="shared" si="1"/>
        <v>-28.283000000000001</v>
      </c>
      <c r="G43">
        <v>220</v>
      </c>
      <c r="H43">
        <v>-0.43</v>
      </c>
      <c r="I43">
        <v>220</v>
      </c>
      <c r="J43">
        <f t="shared" si="2"/>
        <v>-27.853000000000002</v>
      </c>
      <c r="K43">
        <f t="shared" si="3"/>
        <v>-15603.921568627451</v>
      </c>
    </row>
    <row r="44" spans="1:11" x14ac:dyDescent="0.35">
      <c r="A44">
        <v>219</v>
      </c>
      <c r="B44">
        <v>-28.484999999999999</v>
      </c>
      <c r="C44">
        <v>219</v>
      </c>
      <c r="D44">
        <v>-28.716000000000001</v>
      </c>
      <c r="E44">
        <f t="shared" si="0"/>
        <v>219</v>
      </c>
      <c r="F44">
        <f t="shared" si="1"/>
        <v>-28.6005</v>
      </c>
      <c r="G44">
        <v>219</v>
      </c>
      <c r="H44">
        <v>-0.61899999999999999</v>
      </c>
      <c r="I44">
        <v>219</v>
      </c>
      <c r="J44">
        <f t="shared" si="2"/>
        <v>-27.9815</v>
      </c>
      <c r="K44">
        <f t="shared" si="3"/>
        <v>-15675.910364145659</v>
      </c>
    </row>
    <row r="45" spans="1:11" x14ac:dyDescent="0.35">
      <c r="A45">
        <v>218</v>
      </c>
      <c r="B45">
        <v>-28.361000000000001</v>
      </c>
      <c r="C45">
        <v>218</v>
      </c>
      <c r="D45">
        <v>-27.452999999999999</v>
      </c>
      <c r="E45">
        <f t="shared" si="0"/>
        <v>218</v>
      </c>
      <c r="F45">
        <f t="shared" si="1"/>
        <v>-27.907</v>
      </c>
      <c r="G45">
        <v>218</v>
      </c>
      <c r="H45">
        <v>0.16900000000000001</v>
      </c>
      <c r="I45">
        <v>218</v>
      </c>
      <c r="J45">
        <f t="shared" si="2"/>
        <v>-28.076000000000001</v>
      </c>
      <c r="K45">
        <f t="shared" si="3"/>
        <v>-15728.851540616246</v>
      </c>
    </row>
    <row r="46" spans="1:11" x14ac:dyDescent="0.35">
      <c r="A46">
        <v>217</v>
      </c>
      <c r="B46">
        <v>-27.960999999999999</v>
      </c>
      <c r="C46">
        <v>217</v>
      </c>
      <c r="D46">
        <v>-28.431000000000001</v>
      </c>
      <c r="E46">
        <f t="shared" si="0"/>
        <v>217</v>
      </c>
      <c r="F46">
        <f t="shared" si="1"/>
        <v>-28.195999999999998</v>
      </c>
      <c r="G46">
        <v>217</v>
      </c>
      <c r="H46">
        <v>-0.82000000000000006</v>
      </c>
      <c r="I46">
        <v>217</v>
      </c>
      <c r="J46">
        <f t="shared" si="2"/>
        <v>-27.375999999999998</v>
      </c>
      <c r="K46">
        <f t="shared" si="3"/>
        <v>-15336.694677871146</v>
      </c>
    </row>
    <row r="47" spans="1:11" x14ac:dyDescent="0.35">
      <c r="A47">
        <v>216</v>
      </c>
      <c r="B47">
        <v>-28.033000000000001</v>
      </c>
      <c r="C47">
        <v>216</v>
      </c>
      <c r="D47">
        <v>-28.058</v>
      </c>
      <c r="E47">
        <f t="shared" si="0"/>
        <v>216</v>
      </c>
      <c r="F47">
        <f t="shared" si="1"/>
        <v>-28.045500000000001</v>
      </c>
      <c r="G47">
        <v>216</v>
      </c>
      <c r="H47">
        <v>-0.66300000000000003</v>
      </c>
      <c r="I47">
        <v>216</v>
      </c>
      <c r="J47">
        <f t="shared" si="2"/>
        <v>-27.3825</v>
      </c>
      <c r="K47">
        <f t="shared" si="3"/>
        <v>-15340.336134453781</v>
      </c>
    </row>
    <row r="48" spans="1:11" x14ac:dyDescent="0.35">
      <c r="A48">
        <v>215</v>
      </c>
      <c r="B48">
        <v>-26.52</v>
      </c>
      <c r="C48">
        <v>215</v>
      </c>
      <c r="D48">
        <v>-26.721</v>
      </c>
      <c r="E48">
        <f t="shared" si="0"/>
        <v>215</v>
      </c>
      <c r="F48">
        <f t="shared" si="1"/>
        <v>-26.6205</v>
      </c>
      <c r="G48">
        <v>215</v>
      </c>
      <c r="H48">
        <v>0.1915</v>
      </c>
      <c r="I48">
        <v>215</v>
      </c>
      <c r="J48">
        <f t="shared" si="2"/>
        <v>-26.812000000000001</v>
      </c>
      <c r="K48">
        <f t="shared" si="3"/>
        <v>-15020.728291316527</v>
      </c>
    </row>
    <row r="49" spans="1:11" x14ac:dyDescent="0.35">
      <c r="A49">
        <v>214</v>
      </c>
      <c r="B49">
        <v>-28.128</v>
      </c>
      <c r="C49">
        <v>214</v>
      </c>
      <c r="D49">
        <v>-27.411999999999999</v>
      </c>
      <c r="E49">
        <f t="shared" si="0"/>
        <v>214</v>
      </c>
      <c r="F49">
        <f t="shared" si="1"/>
        <v>-27.77</v>
      </c>
      <c r="G49">
        <v>214</v>
      </c>
      <c r="H49">
        <v>-0.82299999999999995</v>
      </c>
      <c r="I49">
        <v>214</v>
      </c>
      <c r="J49">
        <f t="shared" si="2"/>
        <v>-26.946999999999999</v>
      </c>
      <c r="K49">
        <f t="shared" si="3"/>
        <v>-15096.358543417367</v>
      </c>
    </row>
    <row r="50" spans="1:11" x14ac:dyDescent="0.35">
      <c r="A50">
        <v>213</v>
      </c>
      <c r="B50">
        <v>-27.335000000000001</v>
      </c>
      <c r="C50">
        <v>213</v>
      </c>
      <c r="D50">
        <v>-27.475999999999999</v>
      </c>
      <c r="E50">
        <f t="shared" si="0"/>
        <v>213</v>
      </c>
      <c r="F50">
        <f t="shared" si="1"/>
        <v>-27.4055</v>
      </c>
      <c r="G50">
        <v>213</v>
      </c>
      <c r="H50">
        <v>0.58599999999999997</v>
      </c>
      <c r="I50">
        <v>213</v>
      </c>
      <c r="J50">
        <f t="shared" si="2"/>
        <v>-27.991499999999998</v>
      </c>
      <c r="K50">
        <f t="shared" si="3"/>
        <v>-15681.512605042017</v>
      </c>
    </row>
    <row r="51" spans="1:11" x14ac:dyDescent="0.35">
      <c r="A51">
        <v>212</v>
      </c>
      <c r="B51">
        <v>-27.071000000000002</v>
      </c>
      <c r="C51">
        <v>212</v>
      </c>
      <c r="D51">
        <v>-27.431999999999999</v>
      </c>
      <c r="E51">
        <f t="shared" si="0"/>
        <v>212</v>
      </c>
      <c r="F51">
        <f t="shared" si="1"/>
        <v>-27.2515</v>
      </c>
      <c r="G51">
        <v>212</v>
      </c>
      <c r="H51">
        <v>0.58549999999999991</v>
      </c>
      <c r="I51">
        <v>212</v>
      </c>
      <c r="J51">
        <f t="shared" si="2"/>
        <v>-27.837</v>
      </c>
      <c r="K51">
        <f t="shared" si="3"/>
        <v>-15594.957983193277</v>
      </c>
    </row>
    <row r="52" spans="1:11" x14ac:dyDescent="0.35">
      <c r="A52">
        <v>211</v>
      </c>
      <c r="B52">
        <v>-27.523</v>
      </c>
      <c r="C52">
        <v>211</v>
      </c>
      <c r="D52">
        <v>-28.193999999999999</v>
      </c>
      <c r="E52">
        <f t="shared" si="0"/>
        <v>211</v>
      </c>
      <c r="F52">
        <f t="shared" si="1"/>
        <v>-27.858499999999999</v>
      </c>
      <c r="G52">
        <v>211</v>
      </c>
      <c r="H52">
        <v>6.3E-2</v>
      </c>
      <c r="I52">
        <v>211</v>
      </c>
      <c r="J52">
        <f t="shared" si="2"/>
        <v>-27.921499999999998</v>
      </c>
      <c r="K52">
        <f t="shared" si="3"/>
        <v>-15642.296918767506</v>
      </c>
    </row>
    <row r="53" spans="1:11" x14ac:dyDescent="0.35">
      <c r="A53">
        <v>210</v>
      </c>
      <c r="B53">
        <v>-28.888999999999999</v>
      </c>
      <c r="C53">
        <v>210</v>
      </c>
      <c r="D53">
        <v>-30.785</v>
      </c>
      <c r="E53">
        <f t="shared" si="0"/>
        <v>210</v>
      </c>
      <c r="F53">
        <f t="shared" si="1"/>
        <v>-29.837</v>
      </c>
      <c r="G53">
        <v>210</v>
      </c>
      <c r="H53">
        <v>-0.80400000000000005</v>
      </c>
      <c r="I53">
        <v>210</v>
      </c>
      <c r="J53">
        <f t="shared" si="2"/>
        <v>-29.033000000000001</v>
      </c>
      <c r="K53">
        <f t="shared" si="3"/>
        <v>-16264.985994397759</v>
      </c>
    </row>
    <row r="54" spans="1:11" x14ac:dyDescent="0.35">
      <c r="A54">
        <v>209</v>
      </c>
      <c r="B54">
        <v>-29.802</v>
      </c>
      <c r="C54">
        <v>209</v>
      </c>
      <c r="D54">
        <v>-32.200000000000003</v>
      </c>
      <c r="E54">
        <f t="shared" si="0"/>
        <v>209</v>
      </c>
      <c r="F54">
        <f t="shared" si="1"/>
        <v>-31.001000000000001</v>
      </c>
      <c r="G54">
        <v>209</v>
      </c>
      <c r="H54">
        <v>-1.4279999999999999</v>
      </c>
      <c r="I54">
        <v>209</v>
      </c>
      <c r="J54">
        <f t="shared" si="2"/>
        <v>-29.573</v>
      </c>
      <c r="K54">
        <f t="shared" si="3"/>
        <v>-16567.507002801121</v>
      </c>
    </row>
    <row r="55" spans="1:11" x14ac:dyDescent="0.35">
      <c r="A55">
        <v>208</v>
      </c>
      <c r="B55">
        <v>-32.113999999999997</v>
      </c>
      <c r="C55">
        <v>208</v>
      </c>
      <c r="D55">
        <v>-28.995999999999999</v>
      </c>
      <c r="E55">
        <f t="shared" si="0"/>
        <v>208</v>
      </c>
      <c r="F55">
        <f t="shared" si="1"/>
        <v>-30.555</v>
      </c>
      <c r="G55">
        <v>208</v>
      </c>
      <c r="H55">
        <v>2.4370000000000003</v>
      </c>
      <c r="I55">
        <v>208</v>
      </c>
      <c r="J55">
        <f t="shared" si="2"/>
        <v>-32.991999999999997</v>
      </c>
      <c r="K55">
        <f t="shared" si="3"/>
        <v>-18482.913165266105</v>
      </c>
    </row>
    <row r="56" spans="1:11" x14ac:dyDescent="0.35">
      <c r="A56">
        <v>207</v>
      </c>
      <c r="B56">
        <v>-27.452999999999999</v>
      </c>
      <c r="C56">
        <v>207</v>
      </c>
      <c r="D56">
        <v>-29.206</v>
      </c>
      <c r="E56">
        <f t="shared" si="0"/>
        <v>207</v>
      </c>
      <c r="F56">
        <f t="shared" si="1"/>
        <v>-28.329499999999999</v>
      </c>
      <c r="G56">
        <v>207</v>
      </c>
      <c r="H56">
        <v>3.4375</v>
      </c>
      <c r="I56">
        <v>207</v>
      </c>
      <c r="J56">
        <f t="shared" si="2"/>
        <v>-31.766999999999999</v>
      </c>
      <c r="K56">
        <f t="shared" si="3"/>
        <v>-17796.638655462186</v>
      </c>
    </row>
    <row r="57" spans="1:11" x14ac:dyDescent="0.35">
      <c r="A57">
        <v>206</v>
      </c>
      <c r="B57">
        <v>-28.745000000000001</v>
      </c>
      <c r="C57">
        <v>206</v>
      </c>
      <c r="D57">
        <v>-31.15</v>
      </c>
      <c r="E57">
        <f t="shared" si="0"/>
        <v>206</v>
      </c>
      <c r="F57">
        <f t="shared" si="1"/>
        <v>-29.947499999999998</v>
      </c>
      <c r="G57">
        <v>206</v>
      </c>
      <c r="H57">
        <v>0.71850000000000014</v>
      </c>
      <c r="I57">
        <v>206</v>
      </c>
      <c r="J57">
        <f t="shared" si="2"/>
        <v>-30.665999999999997</v>
      </c>
      <c r="K57">
        <f t="shared" si="3"/>
        <v>-17179.831932773108</v>
      </c>
    </row>
    <row r="58" spans="1:11" x14ac:dyDescent="0.35">
      <c r="A58">
        <v>205</v>
      </c>
      <c r="B58">
        <v>-23.390999999999998</v>
      </c>
      <c r="C58">
        <v>205</v>
      </c>
      <c r="D58">
        <v>-27.262</v>
      </c>
      <c r="E58">
        <f t="shared" si="0"/>
        <v>205</v>
      </c>
      <c r="F58">
        <f t="shared" si="1"/>
        <v>-25.326499999999999</v>
      </c>
      <c r="G58">
        <v>205</v>
      </c>
      <c r="H58">
        <v>3.2525000000000004</v>
      </c>
      <c r="I58">
        <v>205</v>
      </c>
      <c r="J58">
        <f t="shared" si="2"/>
        <v>-28.579000000000001</v>
      </c>
      <c r="K58">
        <f t="shared" si="3"/>
        <v>-16010.644257703081</v>
      </c>
    </row>
    <row r="59" spans="1:11" x14ac:dyDescent="0.35">
      <c r="A59">
        <v>204</v>
      </c>
      <c r="B59">
        <v>-20.53</v>
      </c>
      <c r="C59">
        <v>204</v>
      </c>
      <c r="D59">
        <v>-28.297999999999998</v>
      </c>
      <c r="E59">
        <f t="shared" si="0"/>
        <v>204</v>
      </c>
      <c r="F59">
        <f t="shared" si="1"/>
        <v>-24.414000000000001</v>
      </c>
      <c r="G59">
        <v>204</v>
      </c>
      <c r="H59">
        <v>-6.0515000000000008</v>
      </c>
      <c r="I59">
        <v>204</v>
      </c>
      <c r="J59">
        <f t="shared" si="2"/>
        <v>-18.362500000000001</v>
      </c>
      <c r="K59">
        <f t="shared" si="3"/>
        <v>-10287.114845938375</v>
      </c>
    </row>
    <row r="60" spans="1:11" x14ac:dyDescent="0.35">
      <c r="A60">
        <v>203</v>
      </c>
      <c r="B60">
        <v>-18.856000000000002</v>
      </c>
      <c r="C60">
        <v>203</v>
      </c>
      <c r="D60">
        <v>-24.045999999999999</v>
      </c>
      <c r="E60">
        <f t="shared" si="0"/>
        <v>203</v>
      </c>
      <c r="F60">
        <f t="shared" si="1"/>
        <v>-21.451000000000001</v>
      </c>
      <c r="G60">
        <v>203</v>
      </c>
      <c r="H60">
        <v>-3.173</v>
      </c>
      <c r="I60">
        <v>203</v>
      </c>
      <c r="J60">
        <f t="shared" si="2"/>
        <v>-18.277999999999999</v>
      </c>
      <c r="K60">
        <f t="shared" si="3"/>
        <v>-10239.775910364146</v>
      </c>
    </row>
    <row r="61" spans="1:11" x14ac:dyDescent="0.35">
      <c r="A61">
        <v>202</v>
      </c>
      <c r="B61">
        <v>-11.138999999999999</v>
      </c>
      <c r="C61">
        <v>202</v>
      </c>
      <c r="D61">
        <v>-13.991</v>
      </c>
      <c r="E61">
        <f t="shared" si="0"/>
        <v>202</v>
      </c>
      <c r="F61">
        <f t="shared" si="1"/>
        <v>-12.565</v>
      </c>
      <c r="G61">
        <v>202</v>
      </c>
      <c r="H61">
        <v>11.050999999999998</v>
      </c>
      <c r="I61">
        <v>202</v>
      </c>
      <c r="J61">
        <f t="shared" si="2"/>
        <v>-23.616</v>
      </c>
      <c r="K61">
        <f t="shared" si="3"/>
        <v>-13230.252100840336</v>
      </c>
    </row>
    <row r="62" spans="1:11" x14ac:dyDescent="0.35">
      <c r="A62">
        <v>201</v>
      </c>
      <c r="B62">
        <v>-6.4050000000000002</v>
      </c>
      <c r="C62">
        <v>201</v>
      </c>
      <c r="D62">
        <v>-16.702000000000002</v>
      </c>
      <c r="E62">
        <f t="shared" si="0"/>
        <v>201</v>
      </c>
      <c r="F62">
        <f t="shared" si="1"/>
        <v>-11.553500000000001</v>
      </c>
      <c r="G62">
        <v>201</v>
      </c>
      <c r="H62">
        <v>-12.356999999999999</v>
      </c>
      <c r="I62">
        <v>201</v>
      </c>
      <c r="J62">
        <f t="shared" si="2"/>
        <v>0.80349999999999788</v>
      </c>
      <c r="K62">
        <f t="shared" si="3"/>
        <v>450.1400560224078</v>
      </c>
    </row>
    <row r="63" spans="1:11" x14ac:dyDescent="0.35">
      <c r="A63">
        <v>200</v>
      </c>
      <c r="B63">
        <v>5.4710000000000001</v>
      </c>
      <c r="C63">
        <v>200</v>
      </c>
      <c r="D63">
        <v>0.98899999999999999</v>
      </c>
      <c r="E63">
        <f t="shared" si="0"/>
        <v>200</v>
      </c>
      <c r="F63">
        <f t="shared" si="1"/>
        <v>3.23</v>
      </c>
      <c r="G63">
        <v>200</v>
      </c>
      <c r="H63">
        <v>-4.4860000000000007</v>
      </c>
      <c r="I63">
        <v>200</v>
      </c>
      <c r="J63">
        <f t="shared" si="2"/>
        <v>7.7160000000000011</v>
      </c>
      <c r="K63">
        <f t="shared" si="3"/>
        <v>4322.6890756302528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EDBA-E77D-40EA-BE1D-DE294FDBF816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-0.58399999999999996</v>
      </c>
      <c r="C3">
        <v>260</v>
      </c>
      <c r="D3">
        <v>-0.99</v>
      </c>
      <c r="E3">
        <f>C3</f>
        <v>260</v>
      </c>
      <c r="F3">
        <f>AVERAGE(B3,D3)</f>
        <v>-0.78699999999999992</v>
      </c>
    </row>
    <row r="4" spans="1:6" x14ac:dyDescent="0.35">
      <c r="A4">
        <v>259</v>
      </c>
      <c r="B4">
        <v>-0.58099999999999996</v>
      </c>
      <c r="C4">
        <v>259</v>
      </c>
      <c r="D4">
        <v>-0.995</v>
      </c>
      <c r="E4">
        <f t="shared" ref="E4:E63" si="0">C4</f>
        <v>259</v>
      </c>
      <c r="F4">
        <f t="shared" ref="F4:F63" si="1">AVERAGE(B4,D4)</f>
        <v>-0.78800000000000003</v>
      </c>
    </row>
    <row r="5" spans="1:6" x14ac:dyDescent="0.35">
      <c r="A5">
        <v>258</v>
      </c>
      <c r="B5">
        <v>-0.56899999999999995</v>
      </c>
      <c r="C5">
        <v>258</v>
      </c>
      <c r="D5">
        <v>-0.60399999999999998</v>
      </c>
      <c r="E5">
        <f t="shared" si="0"/>
        <v>258</v>
      </c>
      <c r="F5">
        <f t="shared" si="1"/>
        <v>-0.58650000000000002</v>
      </c>
    </row>
    <row r="6" spans="1:6" x14ac:dyDescent="0.35">
      <c r="A6">
        <v>257</v>
      </c>
      <c r="B6">
        <v>-0.52</v>
      </c>
      <c r="C6">
        <v>257</v>
      </c>
      <c r="D6">
        <v>-0.58899999999999997</v>
      </c>
      <c r="E6">
        <f t="shared" si="0"/>
        <v>257</v>
      </c>
      <c r="F6">
        <f t="shared" si="1"/>
        <v>-0.55449999999999999</v>
      </c>
    </row>
    <row r="7" spans="1:6" x14ac:dyDescent="0.35">
      <c r="A7">
        <v>256</v>
      </c>
      <c r="B7">
        <v>-0.187</v>
      </c>
      <c r="C7">
        <v>256</v>
      </c>
      <c r="D7">
        <v>-0.57399999999999995</v>
      </c>
      <c r="E7">
        <f t="shared" si="0"/>
        <v>256</v>
      </c>
      <c r="F7">
        <f t="shared" si="1"/>
        <v>-0.38049999999999995</v>
      </c>
    </row>
    <row r="8" spans="1:6" x14ac:dyDescent="0.35">
      <c r="A8">
        <v>255</v>
      </c>
      <c r="B8">
        <v>-0.42199999999999999</v>
      </c>
      <c r="C8">
        <v>255</v>
      </c>
      <c r="D8">
        <v>-0.93700000000000006</v>
      </c>
      <c r="E8">
        <f t="shared" si="0"/>
        <v>255</v>
      </c>
      <c r="F8">
        <f t="shared" si="1"/>
        <v>-0.67949999999999999</v>
      </c>
    </row>
    <row r="9" spans="1:6" x14ac:dyDescent="0.35">
      <c r="A9">
        <v>254</v>
      </c>
      <c r="B9">
        <v>-0.27400000000000002</v>
      </c>
      <c r="C9">
        <v>254</v>
      </c>
      <c r="D9">
        <v>-1.0209999999999999</v>
      </c>
      <c r="E9">
        <f t="shared" si="0"/>
        <v>254</v>
      </c>
      <c r="F9">
        <f t="shared" si="1"/>
        <v>-0.64749999999999996</v>
      </c>
    </row>
    <row r="10" spans="1:6" x14ac:dyDescent="0.35">
      <c r="A10">
        <v>253</v>
      </c>
      <c r="B10">
        <v>-0.437</v>
      </c>
      <c r="C10">
        <v>253</v>
      </c>
      <c r="D10">
        <v>-0.56100000000000005</v>
      </c>
      <c r="E10">
        <f t="shared" si="0"/>
        <v>253</v>
      </c>
      <c r="F10">
        <f t="shared" si="1"/>
        <v>-0.499</v>
      </c>
    </row>
    <row r="11" spans="1:6" x14ac:dyDescent="0.35">
      <c r="A11">
        <v>252</v>
      </c>
      <c r="B11">
        <v>-0.20899999999999999</v>
      </c>
      <c r="C11">
        <v>252</v>
      </c>
      <c r="D11">
        <v>-0.84199999999999997</v>
      </c>
      <c r="E11">
        <f t="shared" si="0"/>
        <v>252</v>
      </c>
      <c r="F11">
        <f t="shared" si="1"/>
        <v>-0.52549999999999997</v>
      </c>
    </row>
    <row r="12" spans="1:6" x14ac:dyDescent="0.35">
      <c r="A12">
        <v>251</v>
      </c>
      <c r="B12">
        <v>-0.46300000000000002</v>
      </c>
      <c r="C12">
        <v>251</v>
      </c>
      <c r="D12">
        <v>-0.80100000000000005</v>
      </c>
      <c r="E12">
        <f t="shared" si="0"/>
        <v>251</v>
      </c>
      <c r="F12">
        <f t="shared" si="1"/>
        <v>-0.63200000000000001</v>
      </c>
    </row>
    <row r="13" spans="1:6" x14ac:dyDescent="0.35">
      <c r="A13">
        <v>250</v>
      </c>
      <c r="B13">
        <v>-0.38</v>
      </c>
      <c r="C13">
        <v>250</v>
      </c>
      <c r="D13">
        <v>-0.38800000000000001</v>
      </c>
      <c r="E13">
        <f t="shared" si="0"/>
        <v>250</v>
      </c>
      <c r="F13">
        <f t="shared" si="1"/>
        <v>-0.38400000000000001</v>
      </c>
    </row>
    <row r="14" spans="1:6" x14ac:dyDescent="0.35">
      <c r="A14">
        <v>249</v>
      </c>
      <c r="B14">
        <v>-0.5</v>
      </c>
      <c r="C14">
        <v>249</v>
      </c>
      <c r="D14">
        <v>-1.127</v>
      </c>
      <c r="E14">
        <f t="shared" si="0"/>
        <v>249</v>
      </c>
      <c r="F14">
        <f t="shared" si="1"/>
        <v>-0.8135</v>
      </c>
    </row>
    <row r="15" spans="1:6" x14ac:dyDescent="0.35">
      <c r="A15">
        <v>248</v>
      </c>
      <c r="B15">
        <v>-0.72</v>
      </c>
      <c r="C15">
        <v>248</v>
      </c>
      <c r="D15">
        <v>-0.26800000000000002</v>
      </c>
      <c r="E15">
        <f t="shared" si="0"/>
        <v>248</v>
      </c>
      <c r="F15">
        <f t="shared" si="1"/>
        <v>-0.49399999999999999</v>
      </c>
    </row>
    <row r="16" spans="1:6" x14ac:dyDescent="0.35">
      <c r="A16">
        <v>247</v>
      </c>
      <c r="B16">
        <v>-0.36299999999999999</v>
      </c>
      <c r="C16">
        <v>247</v>
      </c>
      <c r="D16">
        <v>-0.752</v>
      </c>
      <c r="E16">
        <f t="shared" si="0"/>
        <v>247</v>
      </c>
      <c r="F16">
        <f t="shared" si="1"/>
        <v>-0.5575</v>
      </c>
    </row>
    <row r="17" spans="1:6" x14ac:dyDescent="0.35">
      <c r="A17">
        <v>246</v>
      </c>
      <c r="B17">
        <v>-0.873</v>
      </c>
      <c r="C17">
        <v>246</v>
      </c>
      <c r="D17">
        <v>-0.27100000000000002</v>
      </c>
      <c r="E17">
        <f t="shared" si="0"/>
        <v>246</v>
      </c>
      <c r="F17">
        <f t="shared" si="1"/>
        <v>-0.57200000000000006</v>
      </c>
    </row>
    <row r="18" spans="1:6" x14ac:dyDescent="0.35">
      <c r="A18">
        <v>245</v>
      </c>
      <c r="B18">
        <v>-0.38700000000000001</v>
      </c>
      <c r="C18">
        <v>245</v>
      </c>
      <c r="D18">
        <v>-0.38900000000000001</v>
      </c>
      <c r="E18">
        <f t="shared" si="0"/>
        <v>245</v>
      </c>
      <c r="F18">
        <f t="shared" si="1"/>
        <v>-0.38800000000000001</v>
      </c>
    </row>
    <row r="19" spans="1:6" x14ac:dyDescent="0.35">
      <c r="A19">
        <v>244</v>
      </c>
      <c r="B19">
        <v>-0.74199999999999999</v>
      </c>
      <c r="C19">
        <v>244</v>
      </c>
      <c r="D19">
        <v>-0.73899999999999999</v>
      </c>
      <c r="E19">
        <f t="shared" si="0"/>
        <v>244</v>
      </c>
      <c r="F19">
        <f t="shared" si="1"/>
        <v>-0.74049999999999994</v>
      </c>
    </row>
    <row r="20" spans="1:6" x14ac:dyDescent="0.35">
      <c r="A20">
        <v>243</v>
      </c>
      <c r="B20">
        <v>-0.59199999999999997</v>
      </c>
      <c r="C20">
        <v>243</v>
      </c>
      <c r="D20">
        <v>-0.65400000000000003</v>
      </c>
      <c r="E20">
        <f t="shared" si="0"/>
        <v>243</v>
      </c>
      <c r="F20">
        <f t="shared" si="1"/>
        <v>-0.623</v>
      </c>
    </row>
    <row r="21" spans="1:6" x14ac:dyDescent="0.35">
      <c r="A21">
        <v>242</v>
      </c>
      <c r="B21">
        <v>-0.73199999999999998</v>
      </c>
      <c r="C21">
        <v>242</v>
      </c>
      <c r="D21">
        <v>-0.86099999999999999</v>
      </c>
      <c r="E21">
        <f t="shared" si="0"/>
        <v>242</v>
      </c>
      <c r="F21">
        <f t="shared" si="1"/>
        <v>-0.79649999999999999</v>
      </c>
    </row>
    <row r="22" spans="1:6" x14ac:dyDescent="0.35">
      <c r="A22">
        <v>241</v>
      </c>
      <c r="B22">
        <v>-0.77800000000000002</v>
      </c>
      <c r="C22">
        <v>241</v>
      </c>
      <c r="D22">
        <v>-0.58599999999999997</v>
      </c>
      <c r="E22">
        <f t="shared" si="0"/>
        <v>241</v>
      </c>
      <c r="F22">
        <f t="shared" si="1"/>
        <v>-0.68199999999999994</v>
      </c>
    </row>
    <row r="23" spans="1:6" x14ac:dyDescent="0.35">
      <c r="A23">
        <v>240</v>
      </c>
      <c r="B23">
        <v>-0.371</v>
      </c>
      <c r="C23">
        <v>240</v>
      </c>
      <c r="D23">
        <v>-0.53900000000000003</v>
      </c>
      <c r="E23">
        <f t="shared" si="0"/>
        <v>240</v>
      </c>
      <c r="F23">
        <f t="shared" si="1"/>
        <v>-0.45500000000000002</v>
      </c>
    </row>
    <row r="24" spans="1:6" x14ac:dyDescent="0.35">
      <c r="A24">
        <v>239</v>
      </c>
      <c r="B24">
        <v>-0.28699999999999998</v>
      </c>
      <c r="C24">
        <v>239</v>
      </c>
      <c r="D24">
        <v>-0.56999999999999995</v>
      </c>
      <c r="E24">
        <f t="shared" si="0"/>
        <v>239</v>
      </c>
      <c r="F24">
        <f t="shared" si="1"/>
        <v>-0.42849999999999999</v>
      </c>
    </row>
    <row r="25" spans="1:6" x14ac:dyDescent="0.35">
      <c r="A25">
        <v>238</v>
      </c>
      <c r="B25">
        <v>-0.73</v>
      </c>
      <c r="C25">
        <v>238</v>
      </c>
      <c r="D25">
        <v>-0.41599999999999998</v>
      </c>
      <c r="E25">
        <f t="shared" si="0"/>
        <v>238</v>
      </c>
      <c r="F25">
        <f t="shared" si="1"/>
        <v>-0.57299999999999995</v>
      </c>
    </row>
    <row r="26" spans="1:6" x14ac:dyDescent="0.35">
      <c r="A26">
        <v>237</v>
      </c>
      <c r="B26">
        <v>-5.7000000000000002E-2</v>
      </c>
      <c r="C26">
        <v>237</v>
      </c>
      <c r="D26">
        <v>-0.624</v>
      </c>
      <c r="E26">
        <f t="shared" si="0"/>
        <v>237</v>
      </c>
      <c r="F26">
        <f t="shared" si="1"/>
        <v>-0.34050000000000002</v>
      </c>
    </row>
    <row r="27" spans="1:6" x14ac:dyDescent="0.35">
      <c r="A27">
        <v>236</v>
      </c>
      <c r="B27">
        <v>-0.55300000000000005</v>
      </c>
      <c r="C27">
        <v>236</v>
      </c>
      <c r="D27">
        <v>-0.73399999999999999</v>
      </c>
      <c r="E27">
        <f t="shared" si="0"/>
        <v>236</v>
      </c>
      <c r="F27">
        <f t="shared" si="1"/>
        <v>-0.64349999999999996</v>
      </c>
    </row>
    <row r="28" spans="1:6" x14ac:dyDescent="0.35">
      <c r="A28">
        <v>235</v>
      </c>
      <c r="B28">
        <v>-0.58399999999999996</v>
      </c>
      <c r="C28">
        <v>235</v>
      </c>
      <c r="D28">
        <v>-0.86899999999999999</v>
      </c>
      <c r="E28">
        <f t="shared" si="0"/>
        <v>235</v>
      </c>
      <c r="F28">
        <f t="shared" si="1"/>
        <v>-0.72649999999999992</v>
      </c>
    </row>
    <row r="29" spans="1:6" x14ac:dyDescent="0.35">
      <c r="A29">
        <v>234</v>
      </c>
      <c r="B29">
        <v>-0.17899999999999999</v>
      </c>
      <c r="C29">
        <v>234</v>
      </c>
      <c r="D29">
        <v>-1.2130000000000001</v>
      </c>
      <c r="E29">
        <f t="shared" si="0"/>
        <v>234</v>
      </c>
      <c r="F29">
        <f t="shared" si="1"/>
        <v>-0.69600000000000006</v>
      </c>
    </row>
    <row r="30" spans="1:6" x14ac:dyDescent="0.35">
      <c r="A30">
        <v>233</v>
      </c>
      <c r="B30">
        <v>-0.33400000000000002</v>
      </c>
      <c r="C30">
        <v>233</v>
      </c>
      <c r="D30">
        <v>-0.73699999999999999</v>
      </c>
      <c r="E30">
        <f t="shared" si="0"/>
        <v>233</v>
      </c>
      <c r="F30">
        <f t="shared" si="1"/>
        <v>-0.53549999999999998</v>
      </c>
    </row>
    <row r="31" spans="1:6" x14ac:dyDescent="0.35">
      <c r="A31">
        <v>232</v>
      </c>
      <c r="B31">
        <v>-0.34100000000000003</v>
      </c>
      <c r="C31">
        <v>232</v>
      </c>
      <c r="D31">
        <v>-0.91900000000000004</v>
      </c>
      <c r="E31">
        <f t="shared" si="0"/>
        <v>232</v>
      </c>
      <c r="F31">
        <f t="shared" si="1"/>
        <v>-0.63</v>
      </c>
    </row>
    <row r="32" spans="1:6" x14ac:dyDescent="0.35">
      <c r="A32">
        <v>231</v>
      </c>
      <c r="B32">
        <v>-4.1000000000000002E-2</v>
      </c>
      <c r="C32">
        <v>231</v>
      </c>
      <c r="D32">
        <v>-0.64200000000000002</v>
      </c>
      <c r="E32">
        <f t="shared" si="0"/>
        <v>231</v>
      </c>
      <c r="F32">
        <f t="shared" si="1"/>
        <v>-0.34150000000000003</v>
      </c>
    </row>
    <row r="33" spans="1:6" x14ac:dyDescent="0.35">
      <c r="A33">
        <v>230</v>
      </c>
      <c r="B33">
        <v>-1.3089999999999999</v>
      </c>
      <c r="C33">
        <v>230</v>
      </c>
      <c r="D33">
        <v>-0.96299999999999997</v>
      </c>
      <c r="E33">
        <f t="shared" si="0"/>
        <v>230</v>
      </c>
      <c r="F33">
        <f t="shared" si="1"/>
        <v>-1.1359999999999999</v>
      </c>
    </row>
    <row r="34" spans="1:6" x14ac:dyDescent="0.35">
      <c r="A34">
        <v>229</v>
      </c>
      <c r="B34">
        <v>-0.191</v>
      </c>
      <c r="C34">
        <v>229</v>
      </c>
      <c r="D34">
        <v>-0.69099999999999995</v>
      </c>
      <c r="E34">
        <f t="shared" si="0"/>
        <v>229</v>
      </c>
      <c r="F34">
        <f t="shared" si="1"/>
        <v>-0.44099999999999995</v>
      </c>
    </row>
    <row r="35" spans="1:6" x14ac:dyDescent="0.35">
      <c r="A35">
        <v>228</v>
      </c>
      <c r="B35">
        <v>-0.85199999999999998</v>
      </c>
      <c r="C35">
        <v>228</v>
      </c>
      <c r="D35">
        <v>-0.76900000000000002</v>
      </c>
      <c r="E35">
        <f t="shared" si="0"/>
        <v>228</v>
      </c>
      <c r="F35">
        <f t="shared" si="1"/>
        <v>-0.8105</v>
      </c>
    </row>
    <row r="36" spans="1:6" x14ac:dyDescent="0.35">
      <c r="A36">
        <v>227</v>
      </c>
      <c r="B36">
        <v>-0.78700000000000003</v>
      </c>
      <c r="C36">
        <v>227</v>
      </c>
      <c r="D36">
        <v>-4.2999999999999997E-2</v>
      </c>
      <c r="E36">
        <f t="shared" si="0"/>
        <v>227</v>
      </c>
      <c r="F36">
        <f t="shared" si="1"/>
        <v>-0.41500000000000004</v>
      </c>
    </row>
    <row r="37" spans="1:6" x14ac:dyDescent="0.35">
      <c r="A37">
        <v>226</v>
      </c>
      <c r="B37">
        <v>-0.628</v>
      </c>
      <c r="C37">
        <v>226</v>
      </c>
      <c r="D37">
        <v>-1.232</v>
      </c>
      <c r="E37">
        <f t="shared" si="0"/>
        <v>226</v>
      </c>
      <c r="F37">
        <f t="shared" si="1"/>
        <v>-0.92999999999999994</v>
      </c>
    </row>
    <row r="38" spans="1:6" x14ac:dyDescent="0.35">
      <c r="A38">
        <v>225</v>
      </c>
      <c r="B38">
        <v>-0.91900000000000004</v>
      </c>
      <c r="C38">
        <v>225</v>
      </c>
      <c r="D38">
        <v>0.21199999999999999</v>
      </c>
      <c r="E38">
        <f t="shared" si="0"/>
        <v>225</v>
      </c>
      <c r="F38">
        <f t="shared" si="1"/>
        <v>-0.35350000000000004</v>
      </c>
    </row>
    <row r="39" spans="1:6" x14ac:dyDescent="0.35">
      <c r="A39">
        <v>224</v>
      </c>
      <c r="B39">
        <v>-0.49399999999999999</v>
      </c>
      <c r="C39">
        <v>224</v>
      </c>
      <c r="D39">
        <v>-1.202</v>
      </c>
      <c r="E39">
        <f t="shared" si="0"/>
        <v>224</v>
      </c>
      <c r="F39">
        <f t="shared" si="1"/>
        <v>-0.84799999999999998</v>
      </c>
    </row>
    <row r="40" spans="1:6" x14ac:dyDescent="0.35">
      <c r="A40">
        <v>223</v>
      </c>
      <c r="B40">
        <v>-0.44900000000000001</v>
      </c>
      <c r="C40">
        <v>223</v>
      </c>
      <c r="D40">
        <v>-0.24099999999999999</v>
      </c>
      <c r="E40">
        <f t="shared" si="0"/>
        <v>223</v>
      </c>
      <c r="F40">
        <f t="shared" si="1"/>
        <v>-0.34499999999999997</v>
      </c>
    </row>
    <row r="41" spans="1:6" x14ac:dyDescent="0.35">
      <c r="A41">
        <v>222</v>
      </c>
      <c r="B41">
        <v>-0.376</v>
      </c>
      <c r="C41">
        <v>222</v>
      </c>
      <c r="D41">
        <v>-0.90700000000000003</v>
      </c>
      <c r="E41">
        <f t="shared" si="0"/>
        <v>222</v>
      </c>
      <c r="F41">
        <f t="shared" si="1"/>
        <v>-0.64149999999999996</v>
      </c>
    </row>
    <row r="42" spans="1:6" x14ac:dyDescent="0.35">
      <c r="A42">
        <v>221</v>
      </c>
      <c r="B42">
        <v>-0.65900000000000003</v>
      </c>
      <c r="C42">
        <v>221</v>
      </c>
      <c r="D42">
        <v>0.224</v>
      </c>
      <c r="E42">
        <f t="shared" si="0"/>
        <v>221</v>
      </c>
      <c r="F42">
        <f t="shared" si="1"/>
        <v>-0.21750000000000003</v>
      </c>
    </row>
    <row r="43" spans="1:6" x14ac:dyDescent="0.35">
      <c r="A43">
        <v>220</v>
      </c>
      <c r="B43">
        <v>3.9E-2</v>
      </c>
      <c r="C43">
        <v>220</v>
      </c>
      <c r="D43">
        <v>-0.89900000000000002</v>
      </c>
      <c r="E43">
        <f t="shared" si="0"/>
        <v>220</v>
      </c>
      <c r="F43">
        <f t="shared" si="1"/>
        <v>-0.43</v>
      </c>
    </row>
    <row r="44" spans="1:6" x14ac:dyDescent="0.35">
      <c r="A44">
        <v>219</v>
      </c>
      <c r="B44">
        <v>-1.0289999999999999</v>
      </c>
      <c r="C44">
        <v>219</v>
      </c>
      <c r="D44">
        <v>-0.20899999999999999</v>
      </c>
      <c r="E44">
        <f t="shared" si="0"/>
        <v>219</v>
      </c>
      <c r="F44">
        <f t="shared" si="1"/>
        <v>-0.61899999999999999</v>
      </c>
    </row>
    <row r="45" spans="1:6" x14ac:dyDescent="0.35">
      <c r="A45">
        <v>218</v>
      </c>
      <c r="B45">
        <v>0.63200000000000001</v>
      </c>
      <c r="C45">
        <v>218</v>
      </c>
      <c r="D45">
        <v>-0.29399999999999998</v>
      </c>
      <c r="E45">
        <f t="shared" si="0"/>
        <v>218</v>
      </c>
      <c r="F45">
        <f t="shared" si="1"/>
        <v>0.16900000000000001</v>
      </c>
    </row>
    <row r="46" spans="1:6" x14ac:dyDescent="0.35">
      <c r="A46">
        <v>217</v>
      </c>
      <c r="B46">
        <v>-0.63800000000000001</v>
      </c>
      <c r="C46">
        <v>217</v>
      </c>
      <c r="D46">
        <v>-1.002</v>
      </c>
      <c r="E46">
        <f t="shared" si="0"/>
        <v>217</v>
      </c>
      <c r="F46">
        <f t="shared" si="1"/>
        <v>-0.82000000000000006</v>
      </c>
    </row>
    <row r="47" spans="1:6" x14ac:dyDescent="0.35">
      <c r="A47">
        <v>216</v>
      </c>
      <c r="B47">
        <v>-0.96499999999999997</v>
      </c>
      <c r="C47">
        <v>216</v>
      </c>
      <c r="D47">
        <v>-0.36099999999999999</v>
      </c>
      <c r="E47">
        <f t="shared" si="0"/>
        <v>216</v>
      </c>
      <c r="F47">
        <f t="shared" si="1"/>
        <v>-0.66300000000000003</v>
      </c>
    </row>
    <row r="48" spans="1:6" x14ac:dyDescent="0.35">
      <c r="A48">
        <v>215</v>
      </c>
      <c r="B48">
        <v>-3.2000000000000001E-2</v>
      </c>
      <c r="C48">
        <v>215</v>
      </c>
      <c r="D48">
        <v>0.41499999999999998</v>
      </c>
      <c r="E48">
        <f t="shared" si="0"/>
        <v>215</v>
      </c>
      <c r="F48">
        <f t="shared" si="1"/>
        <v>0.1915</v>
      </c>
    </row>
    <row r="49" spans="1:6" x14ac:dyDescent="0.35">
      <c r="A49">
        <v>214</v>
      </c>
      <c r="B49">
        <v>-0.54100000000000004</v>
      </c>
      <c r="C49">
        <v>214</v>
      </c>
      <c r="D49">
        <v>-1.105</v>
      </c>
      <c r="E49">
        <f t="shared" si="0"/>
        <v>214</v>
      </c>
      <c r="F49">
        <f t="shared" si="1"/>
        <v>-0.82299999999999995</v>
      </c>
    </row>
    <row r="50" spans="1:6" x14ac:dyDescent="0.35">
      <c r="A50">
        <v>213</v>
      </c>
      <c r="B50">
        <v>0.44900000000000001</v>
      </c>
      <c r="C50">
        <v>213</v>
      </c>
      <c r="D50">
        <v>0.72299999999999998</v>
      </c>
      <c r="E50">
        <f t="shared" si="0"/>
        <v>213</v>
      </c>
      <c r="F50">
        <f t="shared" si="1"/>
        <v>0.58599999999999997</v>
      </c>
    </row>
    <row r="51" spans="1:6" x14ac:dyDescent="0.35">
      <c r="A51">
        <v>212</v>
      </c>
      <c r="B51">
        <v>2.3809999999999998</v>
      </c>
      <c r="C51">
        <v>212</v>
      </c>
      <c r="D51">
        <v>-1.21</v>
      </c>
      <c r="E51">
        <f t="shared" si="0"/>
        <v>212</v>
      </c>
      <c r="F51">
        <f t="shared" si="1"/>
        <v>0.58549999999999991</v>
      </c>
    </row>
    <row r="52" spans="1:6" x14ac:dyDescent="0.35">
      <c r="A52">
        <v>211</v>
      </c>
      <c r="B52">
        <v>-0.111</v>
      </c>
      <c r="C52">
        <v>211</v>
      </c>
      <c r="D52">
        <v>0.23699999999999999</v>
      </c>
      <c r="E52">
        <f t="shared" si="0"/>
        <v>211</v>
      </c>
      <c r="F52">
        <f t="shared" si="1"/>
        <v>6.3E-2</v>
      </c>
    </row>
    <row r="53" spans="1:6" x14ac:dyDescent="0.35">
      <c r="A53">
        <v>210</v>
      </c>
      <c r="B53">
        <v>-1.5940000000000001</v>
      </c>
      <c r="C53">
        <v>210</v>
      </c>
      <c r="D53">
        <v>-1.4E-2</v>
      </c>
      <c r="E53">
        <f t="shared" si="0"/>
        <v>210</v>
      </c>
      <c r="F53">
        <f t="shared" si="1"/>
        <v>-0.80400000000000005</v>
      </c>
    </row>
    <row r="54" spans="1:6" x14ac:dyDescent="0.35">
      <c r="A54">
        <v>209</v>
      </c>
      <c r="B54">
        <v>-1.373</v>
      </c>
      <c r="C54">
        <v>209</v>
      </c>
      <c r="D54">
        <v>-1.4830000000000001</v>
      </c>
      <c r="E54">
        <f t="shared" si="0"/>
        <v>209</v>
      </c>
      <c r="F54">
        <f t="shared" si="1"/>
        <v>-1.4279999999999999</v>
      </c>
    </row>
    <row r="55" spans="1:6" x14ac:dyDescent="0.35">
      <c r="A55">
        <v>208</v>
      </c>
      <c r="B55">
        <v>2.198</v>
      </c>
      <c r="C55">
        <v>208</v>
      </c>
      <c r="D55">
        <v>2.6760000000000002</v>
      </c>
      <c r="E55">
        <f t="shared" si="0"/>
        <v>208</v>
      </c>
      <c r="F55">
        <f t="shared" si="1"/>
        <v>2.4370000000000003</v>
      </c>
    </row>
    <row r="56" spans="1:6" x14ac:dyDescent="0.35">
      <c r="A56">
        <v>207</v>
      </c>
      <c r="B56">
        <v>2.0110000000000001</v>
      </c>
      <c r="C56">
        <v>207</v>
      </c>
      <c r="D56">
        <v>4.8639999999999999</v>
      </c>
      <c r="E56">
        <f t="shared" si="0"/>
        <v>207</v>
      </c>
      <c r="F56">
        <f t="shared" si="1"/>
        <v>3.4375</v>
      </c>
    </row>
    <row r="57" spans="1:6" x14ac:dyDescent="0.35">
      <c r="A57">
        <v>206</v>
      </c>
      <c r="B57">
        <v>-2.0699999999999998</v>
      </c>
      <c r="C57">
        <v>206</v>
      </c>
      <c r="D57">
        <v>3.5070000000000001</v>
      </c>
      <c r="E57">
        <f t="shared" si="0"/>
        <v>206</v>
      </c>
      <c r="F57">
        <f t="shared" si="1"/>
        <v>0.71850000000000014</v>
      </c>
    </row>
    <row r="58" spans="1:6" x14ac:dyDescent="0.35">
      <c r="A58">
        <v>205</v>
      </c>
      <c r="B58">
        <v>4.0430000000000001</v>
      </c>
      <c r="C58">
        <v>205</v>
      </c>
      <c r="D58">
        <v>2.4620000000000002</v>
      </c>
      <c r="E58">
        <f t="shared" si="0"/>
        <v>205</v>
      </c>
      <c r="F58">
        <f t="shared" si="1"/>
        <v>3.2525000000000004</v>
      </c>
    </row>
    <row r="59" spans="1:6" x14ac:dyDescent="0.35">
      <c r="A59">
        <v>204</v>
      </c>
      <c r="B59">
        <v>-3.306</v>
      </c>
      <c r="C59">
        <v>204</v>
      </c>
      <c r="D59">
        <v>-8.7970000000000006</v>
      </c>
      <c r="E59">
        <f t="shared" si="0"/>
        <v>204</v>
      </c>
      <c r="F59">
        <f t="shared" si="1"/>
        <v>-6.0515000000000008</v>
      </c>
    </row>
    <row r="60" spans="1:6" x14ac:dyDescent="0.35">
      <c r="A60">
        <v>203</v>
      </c>
      <c r="B60">
        <v>-5.1820000000000004</v>
      </c>
      <c r="C60">
        <v>203</v>
      </c>
      <c r="D60">
        <v>-1.1639999999999999</v>
      </c>
      <c r="E60">
        <f t="shared" si="0"/>
        <v>203</v>
      </c>
      <c r="F60">
        <f t="shared" si="1"/>
        <v>-3.173</v>
      </c>
    </row>
    <row r="61" spans="1:6" x14ac:dyDescent="0.35">
      <c r="A61">
        <v>202</v>
      </c>
      <c r="B61">
        <v>38.360999999999997</v>
      </c>
      <c r="C61">
        <v>202</v>
      </c>
      <c r="D61">
        <v>-16.259</v>
      </c>
      <c r="E61">
        <f t="shared" si="0"/>
        <v>202</v>
      </c>
      <c r="F61">
        <f t="shared" si="1"/>
        <v>11.050999999999998</v>
      </c>
    </row>
    <row r="62" spans="1:6" x14ac:dyDescent="0.35">
      <c r="A62">
        <v>201</v>
      </c>
      <c r="B62">
        <v>8.375</v>
      </c>
      <c r="C62">
        <v>201</v>
      </c>
      <c r="D62">
        <v>-33.088999999999999</v>
      </c>
      <c r="E62">
        <f t="shared" si="0"/>
        <v>201</v>
      </c>
      <c r="F62">
        <f t="shared" si="1"/>
        <v>-12.356999999999999</v>
      </c>
    </row>
    <row r="63" spans="1:6" x14ac:dyDescent="0.35">
      <c r="A63">
        <v>200</v>
      </c>
      <c r="B63">
        <v>36.619</v>
      </c>
      <c r="C63">
        <v>200</v>
      </c>
      <c r="D63">
        <v>-45.591000000000001</v>
      </c>
      <c r="E63">
        <f t="shared" si="0"/>
        <v>200</v>
      </c>
      <c r="F63">
        <f t="shared" si="1"/>
        <v>-4.4860000000000007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D37C-3E3D-4B9B-B4BB-F74751345F96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-2.4750000000000001</v>
      </c>
      <c r="C3">
        <v>260</v>
      </c>
      <c r="D3">
        <v>-2.431</v>
      </c>
      <c r="E3">
        <f>C3</f>
        <v>260</v>
      </c>
      <c r="F3">
        <f>AVERAGE(B3,D3)</f>
        <v>-2.4530000000000003</v>
      </c>
    </row>
    <row r="4" spans="1:6" x14ac:dyDescent="0.35">
      <c r="A4">
        <v>259</v>
      </c>
      <c r="B4">
        <v>-2.327</v>
      </c>
      <c r="C4">
        <v>259</v>
      </c>
      <c r="D4">
        <v>-2.4390000000000001</v>
      </c>
      <c r="E4">
        <f t="shared" ref="E4:E63" si="0">C4</f>
        <v>259</v>
      </c>
      <c r="F4">
        <f t="shared" ref="F4:F63" si="1">AVERAGE(B4,D4)</f>
        <v>-2.383</v>
      </c>
    </row>
    <row r="5" spans="1:6" x14ac:dyDescent="0.35">
      <c r="A5">
        <v>258</v>
      </c>
      <c r="B5">
        <v>-2.1259999999999999</v>
      </c>
      <c r="C5">
        <v>258</v>
      </c>
      <c r="D5">
        <v>-2.4830000000000001</v>
      </c>
      <c r="E5">
        <f t="shared" si="0"/>
        <v>258</v>
      </c>
      <c r="F5">
        <f t="shared" si="1"/>
        <v>-2.3045</v>
      </c>
    </row>
    <row r="6" spans="1:6" x14ac:dyDescent="0.35">
      <c r="A6">
        <v>257</v>
      </c>
      <c r="B6">
        <v>-2.7349999999999999</v>
      </c>
      <c r="C6">
        <v>257</v>
      </c>
      <c r="D6">
        <v>-2.5670000000000002</v>
      </c>
      <c r="E6">
        <f t="shared" si="0"/>
        <v>257</v>
      </c>
      <c r="F6">
        <f t="shared" si="1"/>
        <v>-2.6509999999999998</v>
      </c>
    </row>
    <row r="7" spans="1:6" x14ac:dyDescent="0.35">
      <c r="A7">
        <v>256</v>
      </c>
      <c r="B7">
        <v>-2.4380000000000002</v>
      </c>
      <c r="C7">
        <v>256</v>
      </c>
      <c r="D7">
        <v>-2.2240000000000002</v>
      </c>
      <c r="E7">
        <f t="shared" si="0"/>
        <v>256</v>
      </c>
      <c r="F7">
        <f t="shared" si="1"/>
        <v>-2.3310000000000004</v>
      </c>
    </row>
    <row r="8" spans="1:6" x14ac:dyDescent="0.35">
      <c r="A8">
        <v>255</v>
      </c>
      <c r="B8">
        <v>-2.7650000000000001</v>
      </c>
      <c r="C8">
        <v>255</v>
      </c>
      <c r="D8">
        <v>-2.5910000000000002</v>
      </c>
      <c r="E8">
        <f t="shared" si="0"/>
        <v>255</v>
      </c>
      <c r="F8">
        <f t="shared" si="1"/>
        <v>-2.6779999999999999</v>
      </c>
    </row>
    <row r="9" spans="1:6" x14ac:dyDescent="0.35">
      <c r="A9">
        <v>254</v>
      </c>
      <c r="B9">
        <v>-2.6970000000000001</v>
      </c>
      <c r="C9">
        <v>254</v>
      </c>
      <c r="D9">
        <v>-2.536</v>
      </c>
      <c r="E9">
        <f t="shared" si="0"/>
        <v>254</v>
      </c>
      <c r="F9">
        <f t="shared" si="1"/>
        <v>-2.6165000000000003</v>
      </c>
    </row>
    <row r="10" spans="1:6" x14ac:dyDescent="0.35">
      <c r="A10">
        <v>253</v>
      </c>
      <c r="B10">
        <v>-2.3380000000000001</v>
      </c>
      <c r="C10">
        <v>253</v>
      </c>
      <c r="D10">
        <v>-2.69</v>
      </c>
      <c r="E10">
        <f t="shared" si="0"/>
        <v>253</v>
      </c>
      <c r="F10">
        <f t="shared" si="1"/>
        <v>-2.5140000000000002</v>
      </c>
    </row>
    <row r="11" spans="1:6" x14ac:dyDescent="0.35">
      <c r="A11">
        <v>252</v>
      </c>
      <c r="B11">
        <v>-3.1629999999999998</v>
      </c>
      <c r="C11">
        <v>252</v>
      </c>
      <c r="D11">
        <v>-2.6139999999999999</v>
      </c>
      <c r="E11">
        <f t="shared" si="0"/>
        <v>252</v>
      </c>
      <c r="F11">
        <f t="shared" si="1"/>
        <v>-2.8884999999999996</v>
      </c>
    </row>
    <row r="12" spans="1:6" x14ac:dyDescent="0.35">
      <c r="A12">
        <v>251</v>
      </c>
      <c r="B12">
        <v>-2.6760000000000002</v>
      </c>
      <c r="C12">
        <v>251</v>
      </c>
      <c r="D12">
        <v>-2.6989999999999998</v>
      </c>
      <c r="E12">
        <f t="shared" si="0"/>
        <v>251</v>
      </c>
      <c r="F12">
        <f t="shared" si="1"/>
        <v>-2.6875</v>
      </c>
    </row>
    <row r="13" spans="1:6" x14ac:dyDescent="0.35">
      <c r="A13">
        <v>250</v>
      </c>
      <c r="B13">
        <v>-2.6269999999999998</v>
      </c>
      <c r="C13">
        <v>250</v>
      </c>
      <c r="D13">
        <v>-2.6</v>
      </c>
      <c r="E13">
        <f t="shared" si="0"/>
        <v>250</v>
      </c>
      <c r="F13">
        <f t="shared" si="1"/>
        <v>-2.6135000000000002</v>
      </c>
    </row>
    <row r="14" spans="1:6" x14ac:dyDescent="0.35">
      <c r="A14">
        <v>249</v>
      </c>
      <c r="B14">
        <v>-2.7570000000000001</v>
      </c>
      <c r="C14">
        <v>249</v>
      </c>
      <c r="D14">
        <v>-2.4940000000000002</v>
      </c>
      <c r="E14">
        <f t="shared" si="0"/>
        <v>249</v>
      </c>
      <c r="F14">
        <f t="shared" si="1"/>
        <v>-2.6255000000000002</v>
      </c>
    </row>
    <row r="15" spans="1:6" x14ac:dyDescent="0.35">
      <c r="A15">
        <v>248</v>
      </c>
      <c r="B15">
        <v>-2.4279999999999999</v>
      </c>
      <c r="C15">
        <v>248</v>
      </c>
      <c r="D15">
        <v>-2.3250000000000002</v>
      </c>
      <c r="E15">
        <f t="shared" si="0"/>
        <v>248</v>
      </c>
      <c r="F15">
        <f t="shared" si="1"/>
        <v>-2.3765000000000001</v>
      </c>
    </row>
    <row r="16" spans="1:6" x14ac:dyDescent="0.35">
      <c r="A16">
        <v>247</v>
      </c>
      <c r="B16">
        <v>-2.4889999999999999</v>
      </c>
      <c r="C16">
        <v>247</v>
      </c>
      <c r="D16">
        <v>-2.5569999999999999</v>
      </c>
      <c r="E16">
        <f t="shared" si="0"/>
        <v>247</v>
      </c>
      <c r="F16">
        <f t="shared" si="1"/>
        <v>-2.5229999999999997</v>
      </c>
    </row>
    <row r="17" spans="1:6" x14ac:dyDescent="0.35">
      <c r="A17">
        <v>246</v>
      </c>
      <c r="B17">
        <v>-2.5129999999999999</v>
      </c>
      <c r="C17">
        <v>246</v>
      </c>
      <c r="D17">
        <v>-2.927</v>
      </c>
      <c r="E17">
        <f t="shared" si="0"/>
        <v>246</v>
      </c>
      <c r="F17">
        <f t="shared" si="1"/>
        <v>-2.7199999999999998</v>
      </c>
    </row>
    <row r="18" spans="1:6" x14ac:dyDescent="0.35">
      <c r="A18">
        <v>245</v>
      </c>
      <c r="B18">
        <v>-2.8490000000000002</v>
      </c>
      <c r="C18">
        <v>245</v>
      </c>
      <c r="D18">
        <v>-2.5760000000000001</v>
      </c>
      <c r="E18">
        <f t="shared" si="0"/>
        <v>245</v>
      </c>
      <c r="F18">
        <f t="shared" si="1"/>
        <v>-2.7125000000000004</v>
      </c>
    </row>
    <row r="19" spans="1:6" x14ac:dyDescent="0.35">
      <c r="A19">
        <v>244</v>
      </c>
      <c r="B19">
        <v>-2.5609999999999999</v>
      </c>
      <c r="C19">
        <v>244</v>
      </c>
      <c r="D19">
        <v>-2.258</v>
      </c>
      <c r="E19">
        <f t="shared" si="0"/>
        <v>244</v>
      </c>
      <c r="F19">
        <f t="shared" si="1"/>
        <v>-2.4095</v>
      </c>
    </row>
    <row r="20" spans="1:6" x14ac:dyDescent="0.35">
      <c r="A20">
        <v>243</v>
      </c>
      <c r="B20">
        <v>-2.298</v>
      </c>
      <c r="C20">
        <v>243</v>
      </c>
      <c r="D20">
        <v>-2.6080000000000001</v>
      </c>
      <c r="E20">
        <f t="shared" si="0"/>
        <v>243</v>
      </c>
      <c r="F20">
        <f t="shared" si="1"/>
        <v>-2.4530000000000003</v>
      </c>
    </row>
    <row r="21" spans="1:6" x14ac:dyDescent="0.35">
      <c r="A21">
        <v>242</v>
      </c>
      <c r="B21">
        <v>-3.085</v>
      </c>
      <c r="C21">
        <v>242</v>
      </c>
      <c r="D21">
        <v>-2.9620000000000002</v>
      </c>
      <c r="E21">
        <f t="shared" si="0"/>
        <v>242</v>
      </c>
      <c r="F21">
        <f t="shared" si="1"/>
        <v>-3.0235000000000003</v>
      </c>
    </row>
    <row r="22" spans="1:6" x14ac:dyDescent="0.35">
      <c r="A22">
        <v>241</v>
      </c>
      <c r="B22">
        <v>-2.92</v>
      </c>
      <c r="C22">
        <v>241</v>
      </c>
      <c r="D22">
        <v>-2.4630000000000001</v>
      </c>
      <c r="E22">
        <f t="shared" si="0"/>
        <v>241</v>
      </c>
      <c r="F22">
        <f t="shared" si="1"/>
        <v>-2.6915</v>
      </c>
    </row>
    <row r="23" spans="1:6" x14ac:dyDescent="0.35">
      <c r="A23">
        <v>240</v>
      </c>
      <c r="B23">
        <v>-2.8959999999999999</v>
      </c>
      <c r="C23">
        <v>240</v>
      </c>
      <c r="D23">
        <v>-3.153</v>
      </c>
      <c r="E23">
        <f t="shared" si="0"/>
        <v>240</v>
      </c>
      <c r="F23">
        <f t="shared" si="1"/>
        <v>-3.0244999999999997</v>
      </c>
    </row>
    <row r="24" spans="1:6" x14ac:dyDescent="0.35">
      <c r="A24">
        <v>239</v>
      </c>
      <c r="B24">
        <v>-3.3010000000000002</v>
      </c>
      <c r="C24">
        <v>239</v>
      </c>
      <c r="D24">
        <v>-2.8210000000000002</v>
      </c>
      <c r="E24">
        <f t="shared" si="0"/>
        <v>239</v>
      </c>
      <c r="F24">
        <f t="shared" si="1"/>
        <v>-3.0609999999999999</v>
      </c>
    </row>
    <row r="25" spans="1:6" x14ac:dyDescent="0.35">
      <c r="A25">
        <v>238</v>
      </c>
      <c r="B25">
        <v>-2.9660000000000002</v>
      </c>
      <c r="C25">
        <v>238</v>
      </c>
      <c r="D25">
        <v>-3.1030000000000002</v>
      </c>
      <c r="E25">
        <f t="shared" si="0"/>
        <v>238</v>
      </c>
      <c r="F25">
        <f t="shared" si="1"/>
        <v>-3.0345000000000004</v>
      </c>
    </row>
    <row r="26" spans="1:6" x14ac:dyDescent="0.35">
      <c r="A26">
        <v>237</v>
      </c>
      <c r="B26">
        <v>-3.2650000000000001</v>
      </c>
      <c r="C26">
        <v>237</v>
      </c>
      <c r="D26">
        <v>-3.5289999999999999</v>
      </c>
      <c r="E26">
        <f t="shared" si="0"/>
        <v>237</v>
      </c>
      <c r="F26">
        <f t="shared" si="1"/>
        <v>-3.3970000000000002</v>
      </c>
    </row>
    <row r="27" spans="1:6" x14ac:dyDescent="0.35">
      <c r="A27">
        <v>236</v>
      </c>
      <c r="B27">
        <v>-3.6120000000000001</v>
      </c>
      <c r="C27">
        <v>236</v>
      </c>
      <c r="D27">
        <v>-3.254</v>
      </c>
      <c r="E27">
        <f t="shared" si="0"/>
        <v>236</v>
      </c>
      <c r="F27">
        <f t="shared" si="1"/>
        <v>-3.4329999999999998</v>
      </c>
    </row>
    <row r="28" spans="1:6" x14ac:dyDescent="0.35">
      <c r="A28">
        <v>235</v>
      </c>
      <c r="B28">
        <v>-3.2149999999999999</v>
      </c>
      <c r="C28">
        <v>235</v>
      </c>
      <c r="D28">
        <v>-3.52</v>
      </c>
      <c r="E28">
        <f t="shared" si="0"/>
        <v>235</v>
      </c>
      <c r="F28">
        <f t="shared" si="1"/>
        <v>-3.3674999999999997</v>
      </c>
    </row>
    <row r="29" spans="1:6" x14ac:dyDescent="0.35">
      <c r="A29">
        <v>234</v>
      </c>
      <c r="B29">
        <v>-3.222</v>
      </c>
      <c r="C29">
        <v>234</v>
      </c>
      <c r="D29">
        <v>-3.2570000000000001</v>
      </c>
      <c r="E29">
        <f t="shared" si="0"/>
        <v>234</v>
      </c>
      <c r="F29">
        <f t="shared" si="1"/>
        <v>-3.2395</v>
      </c>
    </row>
    <row r="30" spans="1:6" x14ac:dyDescent="0.35">
      <c r="A30">
        <v>233</v>
      </c>
      <c r="B30">
        <v>-2.8719999999999999</v>
      </c>
      <c r="C30">
        <v>233</v>
      </c>
      <c r="D30">
        <v>-3.2959999999999998</v>
      </c>
      <c r="E30">
        <f t="shared" si="0"/>
        <v>233</v>
      </c>
      <c r="F30">
        <f t="shared" si="1"/>
        <v>-3.0839999999999996</v>
      </c>
    </row>
    <row r="31" spans="1:6" x14ac:dyDescent="0.35">
      <c r="A31">
        <v>232</v>
      </c>
      <c r="B31">
        <v>-3.48</v>
      </c>
      <c r="C31">
        <v>232</v>
      </c>
      <c r="D31">
        <v>-4.3360000000000003</v>
      </c>
      <c r="E31">
        <f t="shared" si="0"/>
        <v>232</v>
      </c>
      <c r="F31">
        <f t="shared" si="1"/>
        <v>-3.9080000000000004</v>
      </c>
    </row>
    <row r="32" spans="1:6" x14ac:dyDescent="0.35">
      <c r="A32">
        <v>231</v>
      </c>
      <c r="B32">
        <v>-3.2829999999999999</v>
      </c>
      <c r="C32">
        <v>231</v>
      </c>
      <c r="D32">
        <v>-3.3319999999999999</v>
      </c>
      <c r="E32">
        <f t="shared" si="0"/>
        <v>231</v>
      </c>
      <c r="F32">
        <f t="shared" si="1"/>
        <v>-3.3075000000000001</v>
      </c>
    </row>
    <row r="33" spans="1:6" x14ac:dyDescent="0.35">
      <c r="A33">
        <v>230</v>
      </c>
      <c r="B33">
        <v>-2.7589999999999999</v>
      </c>
      <c r="C33">
        <v>230</v>
      </c>
      <c r="D33">
        <v>-3.504</v>
      </c>
      <c r="E33">
        <f t="shared" si="0"/>
        <v>230</v>
      </c>
      <c r="F33">
        <f t="shared" si="1"/>
        <v>-3.1315</v>
      </c>
    </row>
    <row r="34" spans="1:6" x14ac:dyDescent="0.35">
      <c r="A34">
        <v>229</v>
      </c>
      <c r="B34">
        <v>-3.7909999999999999</v>
      </c>
      <c r="C34">
        <v>229</v>
      </c>
      <c r="D34">
        <v>-3.577</v>
      </c>
      <c r="E34">
        <f t="shared" si="0"/>
        <v>229</v>
      </c>
      <c r="F34">
        <f t="shared" si="1"/>
        <v>-3.6840000000000002</v>
      </c>
    </row>
    <row r="35" spans="1:6" x14ac:dyDescent="0.35">
      <c r="A35">
        <v>228</v>
      </c>
      <c r="B35">
        <v>-3.9580000000000002</v>
      </c>
      <c r="C35">
        <v>228</v>
      </c>
      <c r="D35">
        <v>-3.4620000000000002</v>
      </c>
      <c r="E35">
        <f t="shared" si="0"/>
        <v>228</v>
      </c>
      <c r="F35">
        <f t="shared" si="1"/>
        <v>-3.71</v>
      </c>
    </row>
    <row r="36" spans="1:6" x14ac:dyDescent="0.35">
      <c r="A36">
        <v>227</v>
      </c>
      <c r="B36">
        <v>-3.484</v>
      </c>
      <c r="C36">
        <v>227</v>
      </c>
      <c r="D36">
        <v>-4.2530000000000001</v>
      </c>
      <c r="E36">
        <f t="shared" si="0"/>
        <v>227</v>
      </c>
      <c r="F36">
        <f t="shared" si="1"/>
        <v>-3.8685</v>
      </c>
    </row>
    <row r="37" spans="1:6" x14ac:dyDescent="0.35">
      <c r="A37">
        <v>226</v>
      </c>
      <c r="B37">
        <v>-4.0949999999999998</v>
      </c>
      <c r="C37">
        <v>226</v>
      </c>
      <c r="D37">
        <v>-4.8470000000000004</v>
      </c>
      <c r="E37">
        <f t="shared" si="0"/>
        <v>226</v>
      </c>
      <c r="F37">
        <f t="shared" si="1"/>
        <v>-4.4710000000000001</v>
      </c>
    </row>
    <row r="38" spans="1:6" x14ac:dyDescent="0.35">
      <c r="A38">
        <v>225</v>
      </c>
      <c r="B38">
        <v>-4.5869999999999997</v>
      </c>
      <c r="C38">
        <v>225</v>
      </c>
      <c r="D38">
        <v>-3.7349999999999999</v>
      </c>
      <c r="E38">
        <f t="shared" si="0"/>
        <v>225</v>
      </c>
      <c r="F38">
        <f t="shared" si="1"/>
        <v>-4.1609999999999996</v>
      </c>
    </row>
    <row r="39" spans="1:6" x14ac:dyDescent="0.35">
      <c r="A39">
        <v>224</v>
      </c>
      <c r="B39">
        <v>-3.8330000000000002</v>
      </c>
      <c r="C39">
        <v>224</v>
      </c>
      <c r="D39">
        <v>-4.03</v>
      </c>
      <c r="E39">
        <f t="shared" si="0"/>
        <v>224</v>
      </c>
      <c r="F39">
        <f t="shared" si="1"/>
        <v>-3.9315000000000002</v>
      </c>
    </row>
    <row r="40" spans="1:6" x14ac:dyDescent="0.35">
      <c r="A40">
        <v>223</v>
      </c>
      <c r="B40">
        <v>-3.93</v>
      </c>
      <c r="C40">
        <v>223</v>
      </c>
      <c r="D40">
        <v>-3.944</v>
      </c>
      <c r="E40">
        <f t="shared" si="0"/>
        <v>223</v>
      </c>
      <c r="F40">
        <f t="shared" si="1"/>
        <v>-3.9370000000000003</v>
      </c>
    </row>
    <row r="41" spans="1:6" x14ac:dyDescent="0.35">
      <c r="A41">
        <v>222</v>
      </c>
      <c r="B41">
        <v>-4.157</v>
      </c>
      <c r="C41">
        <v>222</v>
      </c>
      <c r="D41">
        <v>-4.5960000000000001</v>
      </c>
      <c r="E41">
        <f t="shared" si="0"/>
        <v>222</v>
      </c>
      <c r="F41">
        <f t="shared" si="1"/>
        <v>-4.3765000000000001</v>
      </c>
    </row>
    <row r="42" spans="1:6" x14ac:dyDescent="0.35">
      <c r="A42">
        <v>221</v>
      </c>
      <c r="B42">
        <v>-4.343</v>
      </c>
      <c r="C42">
        <v>221</v>
      </c>
      <c r="D42">
        <v>-4.3170000000000002</v>
      </c>
      <c r="E42">
        <f t="shared" si="0"/>
        <v>221</v>
      </c>
      <c r="F42">
        <f t="shared" si="1"/>
        <v>-4.33</v>
      </c>
    </row>
    <row r="43" spans="1:6" x14ac:dyDescent="0.35">
      <c r="A43">
        <v>220</v>
      </c>
      <c r="B43">
        <v>-4.0949999999999998</v>
      </c>
      <c r="C43">
        <v>220</v>
      </c>
      <c r="D43">
        <v>-4.05</v>
      </c>
      <c r="E43">
        <f t="shared" si="0"/>
        <v>220</v>
      </c>
      <c r="F43">
        <f t="shared" si="1"/>
        <v>-4.0724999999999998</v>
      </c>
    </row>
    <row r="44" spans="1:6" x14ac:dyDescent="0.35">
      <c r="A44">
        <v>219</v>
      </c>
      <c r="B44">
        <v>-3.714</v>
      </c>
      <c r="C44">
        <v>219</v>
      </c>
      <c r="D44">
        <v>-4.1280000000000001</v>
      </c>
      <c r="E44">
        <f t="shared" si="0"/>
        <v>219</v>
      </c>
      <c r="F44">
        <f t="shared" si="1"/>
        <v>-3.9210000000000003</v>
      </c>
    </row>
    <row r="45" spans="1:6" x14ac:dyDescent="0.35">
      <c r="A45">
        <v>218</v>
      </c>
      <c r="B45">
        <v>-3.4089999999999998</v>
      </c>
      <c r="C45">
        <v>218</v>
      </c>
      <c r="D45">
        <v>-4.07</v>
      </c>
      <c r="E45">
        <f t="shared" si="0"/>
        <v>218</v>
      </c>
      <c r="F45">
        <f t="shared" si="1"/>
        <v>-3.7395</v>
      </c>
    </row>
    <row r="46" spans="1:6" x14ac:dyDescent="0.35">
      <c r="A46">
        <v>217</v>
      </c>
      <c r="B46">
        <v>-3.64</v>
      </c>
      <c r="C46">
        <v>217</v>
      </c>
      <c r="D46">
        <v>-4.8789999999999996</v>
      </c>
      <c r="E46">
        <f t="shared" si="0"/>
        <v>217</v>
      </c>
      <c r="F46">
        <f t="shared" si="1"/>
        <v>-4.2595000000000001</v>
      </c>
    </row>
    <row r="47" spans="1:6" x14ac:dyDescent="0.35">
      <c r="A47">
        <v>216</v>
      </c>
      <c r="B47">
        <v>-4.54</v>
      </c>
      <c r="C47">
        <v>216</v>
      </c>
      <c r="D47">
        <v>-3.2210000000000001</v>
      </c>
      <c r="E47">
        <f t="shared" si="0"/>
        <v>216</v>
      </c>
      <c r="F47">
        <f t="shared" si="1"/>
        <v>-3.8805000000000001</v>
      </c>
    </row>
    <row r="48" spans="1:6" x14ac:dyDescent="0.35">
      <c r="A48">
        <v>215</v>
      </c>
      <c r="B48">
        <v>-3.9969999999999999</v>
      </c>
      <c r="C48">
        <v>215</v>
      </c>
      <c r="D48">
        <v>-5.5049999999999999</v>
      </c>
      <c r="E48">
        <f t="shared" si="0"/>
        <v>215</v>
      </c>
      <c r="F48">
        <f t="shared" si="1"/>
        <v>-4.7509999999999994</v>
      </c>
    </row>
    <row r="49" spans="1:6" x14ac:dyDescent="0.35">
      <c r="A49">
        <v>214</v>
      </c>
      <c r="B49">
        <v>-4.0519999999999996</v>
      </c>
      <c r="C49">
        <v>214</v>
      </c>
      <c r="D49">
        <v>-3.8730000000000002</v>
      </c>
      <c r="E49">
        <f t="shared" si="0"/>
        <v>214</v>
      </c>
      <c r="F49">
        <f t="shared" si="1"/>
        <v>-3.9624999999999999</v>
      </c>
    </row>
    <row r="50" spans="1:6" x14ac:dyDescent="0.35">
      <c r="A50">
        <v>213</v>
      </c>
      <c r="B50">
        <v>-4.2549999999999999</v>
      </c>
      <c r="C50">
        <v>213</v>
      </c>
      <c r="D50">
        <v>-4.5919999999999996</v>
      </c>
      <c r="E50">
        <f t="shared" si="0"/>
        <v>213</v>
      </c>
      <c r="F50">
        <f t="shared" si="1"/>
        <v>-4.4234999999999998</v>
      </c>
    </row>
    <row r="51" spans="1:6" x14ac:dyDescent="0.35">
      <c r="A51">
        <v>212</v>
      </c>
      <c r="B51">
        <v>-5.2640000000000002</v>
      </c>
      <c r="C51">
        <v>212</v>
      </c>
      <c r="D51">
        <v>-4.6050000000000004</v>
      </c>
      <c r="E51">
        <f t="shared" si="0"/>
        <v>212</v>
      </c>
      <c r="F51">
        <f t="shared" si="1"/>
        <v>-4.9344999999999999</v>
      </c>
    </row>
    <row r="52" spans="1:6" x14ac:dyDescent="0.35">
      <c r="A52">
        <v>211</v>
      </c>
      <c r="B52">
        <v>-4.71</v>
      </c>
      <c r="C52">
        <v>211</v>
      </c>
      <c r="D52">
        <v>-4.6529999999999996</v>
      </c>
      <c r="E52">
        <f t="shared" si="0"/>
        <v>211</v>
      </c>
      <c r="F52">
        <f t="shared" si="1"/>
        <v>-4.6814999999999998</v>
      </c>
    </row>
    <row r="53" spans="1:6" x14ac:dyDescent="0.35">
      <c r="A53">
        <v>210</v>
      </c>
      <c r="B53">
        <v>-4.6970000000000001</v>
      </c>
      <c r="C53">
        <v>210</v>
      </c>
      <c r="D53">
        <v>-6.0460000000000003</v>
      </c>
      <c r="E53">
        <f t="shared" si="0"/>
        <v>210</v>
      </c>
      <c r="F53">
        <f t="shared" si="1"/>
        <v>-5.3715000000000002</v>
      </c>
    </row>
    <row r="54" spans="1:6" x14ac:dyDescent="0.35">
      <c r="A54">
        <v>209</v>
      </c>
      <c r="B54">
        <v>-5.617</v>
      </c>
      <c r="C54">
        <v>209</v>
      </c>
      <c r="D54">
        <v>-4.4260000000000002</v>
      </c>
      <c r="E54">
        <f t="shared" si="0"/>
        <v>209</v>
      </c>
      <c r="F54">
        <f t="shared" si="1"/>
        <v>-5.0214999999999996</v>
      </c>
    </row>
    <row r="55" spans="1:6" x14ac:dyDescent="0.35">
      <c r="A55">
        <v>208</v>
      </c>
      <c r="B55">
        <v>-6.883</v>
      </c>
      <c r="C55">
        <v>208</v>
      </c>
      <c r="D55">
        <v>-4.1619999999999999</v>
      </c>
      <c r="E55">
        <f t="shared" si="0"/>
        <v>208</v>
      </c>
      <c r="F55">
        <f t="shared" si="1"/>
        <v>-5.5225</v>
      </c>
    </row>
    <row r="56" spans="1:6" x14ac:dyDescent="0.35">
      <c r="A56">
        <v>207</v>
      </c>
      <c r="B56">
        <v>-6.0529999999999999</v>
      </c>
      <c r="C56">
        <v>207</v>
      </c>
      <c r="D56">
        <v>-6.5090000000000003</v>
      </c>
      <c r="E56">
        <f t="shared" si="0"/>
        <v>207</v>
      </c>
      <c r="F56">
        <f t="shared" si="1"/>
        <v>-6.2810000000000006</v>
      </c>
    </row>
    <row r="57" spans="1:6" x14ac:dyDescent="0.35">
      <c r="A57">
        <v>206</v>
      </c>
      <c r="B57">
        <v>-7.0119999999999996</v>
      </c>
      <c r="C57">
        <v>206</v>
      </c>
      <c r="D57">
        <v>-4.3710000000000004</v>
      </c>
      <c r="E57">
        <f t="shared" si="0"/>
        <v>206</v>
      </c>
      <c r="F57">
        <f t="shared" si="1"/>
        <v>-5.6914999999999996</v>
      </c>
    </row>
    <row r="58" spans="1:6" x14ac:dyDescent="0.35">
      <c r="A58">
        <v>205</v>
      </c>
      <c r="B58">
        <v>-10.664999999999999</v>
      </c>
      <c r="C58">
        <v>205</v>
      </c>
      <c r="D58">
        <v>-6.5540000000000003</v>
      </c>
      <c r="E58">
        <f t="shared" si="0"/>
        <v>205</v>
      </c>
      <c r="F58">
        <f t="shared" si="1"/>
        <v>-8.6095000000000006</v>
      </c>
    </row>
    <row r="59" spans="1:6" x14ac:dyDescent="0.35">
      <c r="A59">
        <v>204</v>
      </c>
      <c r="B59">
        <v>-3.819</v>
      </c>
      <c r="C59">
        <v>204</v>
      </c>
      <c r="D59">
        <v>-4.694</v>
      </c>
      <c r="E59">
        <f t="shared" si="0"/>
        <v>204</v>
      </c>
      <c r="F59">
        <f t="shared" si="1"/>
        <v>-4.2565</v>
      </c>
    </row>
    <row r="60" spans="1:6" x14ac:dyDescent="0.35">
      <c r="A60">
        <v>203</v>
      </c>
      <c r="B60">
        <v>-21.576000000000001</v>
      </c>
      <c r="C60">
        <v>203</v>
      </c>
      <c r="D60">
        <v>0.08</v>
      </c>
      <c r="E60">
        <f t="shared" si="0"/>
        <v>203</v>
      </c>
      <c r="F60">
        <f t="shared" si="1"/>
        <v>-10.748000000000001</v>
      </c>
    </row>
    <row r="61" spans="1:6" x14ac:dyDescent="0.35">
      <c r="A61">
        <v>202</v>
      </c>
      <c r="B61">
        <v>-6.2690000000000001</v>
      </c>
      <c r="C61">
        <v>202</v>
      </c>
      <c r="D61">
        <v>-7.835</v>
      </c>
      <c r="E61">
        <f t="shared" si="0"/>
        <v>202</v>
      </c>
      <c r="F61">
        <f t="shared" si="1"/>
        <v>-7.0519999999999996</v>
      </c>
    </row>
    <row r="62" spans="1:6" x14ac:dyDescent="0.35">
      <c r="A62">
        <v>201</v>
      </c>
      <c r="B62">
        <v>-22.251000000000001</v>
      </c>
      <c r="C62">
        <v>201</v>
      </c>
      <c r="D62">
        <v>0.95899999999999996</v>
      </c>
      <c r="E62">
        <f t="shared" si="0"/>
        <v>201</v>
      </c>
      <c r="F62">
        <f t="shared" si="1"/>
        <v>-10.646000000000001</v>
      </c>
    </row>
    <row r="63" spans="1:6" x14ac:dyDescent="0.35">
      <c r="A63">
        <v>200</v>
      </c>
      <c r="B63">
        <v>-21.177</v>
      </c>
      <c r="C63">
        <v>200</v>
      </c>
      <c r="D63">
        <v>37.862000000000002</v>
      </c>
      <c r="E63">
        <f t="shared" si="0"/>
        <v>200</v>
      </c>
      <c r="F63">
        <f t="shared" si="1"/>
        <v>8.3425000000000011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A3A-9875-4DA8-A279-C615004F182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-0.50900000000000001</v>
      </c>
      <c r="C3">
        <v>260</v>
      </c>
      <c r="D3">
        <v>-0.72299999999999998</v>
      </c>
      <c r="E3">
        <f>C3</f>
        <v>260</v>
      </c>
      <c r="F3">
        <f>AVERAGE(B3,D3)</f>
        <v>-0.61599999999999999</v>
      </c>
      <c r="G3">
        <v>260</v>
      </c>
      <c r="H3">
        <v>-0.78699999999999992</v>
      </c>
      <c r="I3">
        <v>260</v>
      </c>
      <c r="J3">
        <f>F3-H3</f>
        <v>0.17099999999999993</v>
      </c>
      <c r="K3">
        <f>(J3*1000000)/(119*1*15)</f>
        <v>95.798319327731065</v>
      </c>
    </row>
    <row r="4" spans="1:11" x14ac:dyDescent="0.35">
      <c r="A4">
        <v>259</v>
      </c>
      <c r="B4">
        <v>-0.45300000000000001</v>
      </c>
      <c r="C4">
        <v>259</v>
      </c>
      <c r="D4">
        <v>-0.58699999999999997</v>
      </c>
      <c r="E4">
        <f t="shared" ref="E4:E63" si="0">C4</f>
        <v>259</v>
      </c>
      <c r="F4">
        <f t="shared" ref="F4:F63" si="1">AVERAGE(B4,D4)</f>
        <v>-0.52</v>
      </c>
      <c r="G4">
        <v>259</v>
      </c>
      <c r="H4">
        <v>-0.78800000000000003</v>
      </c>
      <c r="I4">
        <v>259</v>
      </c>
      <c r="J4">
        <f t="shared" ref="J4:J63" si="2">F4-H4</f>
        <v>0.26800000000000002</v>
      </c>
      <c r="K4">
        <f t="shared" ref="K4:K63" si="3">(J4*1000000)/(119*1*15)</f>
        <v>150.14005602240897</v>
      </c>
    </row>
    <row r="5" spans="1:11" x14ac:dyDescent="0.35">
      <c r="A5">
        <v>258</v>
      </c>
      <c r="B5">
        <v>-0.49399999999999999</v>
      </c>
      <c r="C5">
        <v>258</v>
      </c>
      <c r="D5">
        <v>-0.67500000000000004</v>
      </c>
      <c r="E5">
        <f t="shared" si="0"/>
        <v>258</v>
      </c>
      <c r="F5">
        <f t="shared" si="1"/>
        <v>-0.58450000000000002</v>
      </c>
      <c r="G5">
        <v>258</v>
      </c>
      <c r="H5">
        <v>-0.58650000000000002</v>
      </c>
      <c r="I5">
        <v>258</v>
      </c>
      <c r="J5">
        <f t="shared" si="2"/>
        <v>2.0000000000000018E-3</v>
      </c>
      <c r="K5">
        <f t="shared" si="3"/>
        <v>1.1204481792717098</v>
      </c>
    </row>
    <row r="6" spans="1:11" x14ac:dyDescent="0.35">
      <c r="A6">
        <v>257</v>
      </c>
      <c r="B6">
        <v>-0.98299999999999998</v>
      </c>
      <c r="C6">
        <v>257</v>
      </c>
      <c r="D6">
        <v>-0.81299999999999994</v>
      </c>
      <c r="E6">
        <f t="shared" si="0"/>
        <v>257</v>
      </c>
      <c r="F6">
        <f t="shared" si="1"/>
        <v>-0.89799999999999991</v>
      </c>
      <c r="G6">
        <v>257</v>
      </c>
      <c r="H6">
        <v>-0.55449999999999999</v>
      </c>
      <c r="I6">
        <v>257</v>
      </c>
      <c r="J6">
        <f t="shared" si="2"/>
        <v>-0.34349999999999992</v>
      </c>
      <c r="K6">
        <f t="shared" si="3"/>
        <v>-192.43697478991592</v>
      </c>
    </row>
    <row r="7" spans="1:11" x14ac:dyDescent="0.35">
      <c r="A7">
        <v>256</v>
      </c>
      <c r="B7">
        <v>-0.82899999999999996</v>
      </c>
      <c r="C7">
        <v>256</v>
      </c>
      <c r="D7">
        <v>-1.01</v>
      </c>
      <c r="E7">
        <f t="shared" si="0"/>
        <v>256</v>
      </c>
      <c r="F7">
        <f t="shared" si="1"/>
        <v>-0.91949999999999998</v>
      </c>
      <c r="G7">
        <v>256</v>
      </c>
      <c r="H7">
        <v>-0.38049999999999995</v>
      </c>
      <c r="I7">
        <v>256</v>
      </c>
      <c r="J7">
        <f t="shared" si="2"/>
        <v>-0.53900000000000003</v>
      </c>
      <c r="K7">
        <f t="shared" si="3"/>
        <v>-301.96078431372547</v>
      </c>
    </row>
    <row r="8" spans="1:11" x14ac:dyDescent="0.35">
      <c r="A8">
        <v>255</v>
      </c>
      <c r="B8">
        <v>-0.70299999999999996</v>
      </c>
      <c r="C8">
        <v>255</v>
      </c>
      <c r="D8">
        <v>-1.218</v>
      </c>
      <c r="E8">
        <f t="shared" si="0"/>
        <v>255</v>
      </c>
      <c r="F8">
        <f t="shared" si="1"/>
        <v>-0.96049999999999991</v>
      </c>
      <c r="G8">
        <v>255</v>
      </c>
      <c r="H8">
        <v>-0.67949999999999999</v>
      </c>
      <c r="I8">
        <v>255</v>
      </c>
      <c r="J8">
        <f t="shared" si="2"/>
        <v>-0.28099999999999992</v>
      </c>
      <c r="K8">
        <f t="shared" si="3"/>
        <v>-157.42296918767505</v>
      </c>
    </row>
    <row r="9" spans="1:11" x14ac:dyDescent="0.35">
      <c r="A9">
        <v>254</v>
      </c>
      <c r="B9">
        <v>-0.749</v>
      </c>
      <c r="C9">
        <v>254</v>
      </c>
      <c r="D9">
        <v>-1.028</v>
      </c>
      <c r="E9">
        <f t="shared" si="0"/>
        <v>254</v>
      </c>
      <c r="F9">
        <f t="shared" si="1"/>
        <v>-0.88850000000000007</v>
      </c>
      <c r="G9">
        <v>254</v>
      </c>
      <c r="H9">
        <v>-0.64749999999999996</v>
      </c>
      <c r="I9">
        <v>254</v>
      </c>
      <c r="J9">
        <f t="shared" si="2"/>
        <v>-0.2410000000000001</v>
      </c>
      <c r="K9">
        <f t="shared" si="3"/>
        <v>-135.01400560224096</v>
      </c>
    </row>
    <row r="10" spans="1:11" x14ac:dyDescent="0.35">
      <c r="A10">
        <v>253</v>
      </c>
      <c r="B10">
        <v>-0.874</v>
      </c>
      <c r="C10">
        <v>253</v>
      </c>
      <c r="D10">
        <v>-0.54900000000000004</v>
      </c>
      <c r="E10">
        <f t="shared" si="0"/>
        <v>253</v>
      </c>
      <c r="F10">
        <f t="shared" si="1"/>
        <v>-0.71150000000000002</v>
      </c>
      <c r="G10">
        <v>253</v>
      </c>
      <c r="H10">
        <v>-0.499</v>
      </c>
      <c r="I10">
        <v>253</v>
      </c>
      <c r="J10">
        <f t="shared" si="2"/>
        <v>-0.21250000000000002</v>
      </c>
      <c r="K10">
        <f t="shared" si="3"/>
        <v>-119.04761904761907</v>
      </c>
    </row>
    <row r="11" spans="1:11" x14ac:dyDescent="0.35">
      <c r="A11">
        <v>252</v>
      </c>
      <c r="B11">
        <v>-0.84499999999999997</v>
      </c>
      <c r="C11">
        <v>252</v>
      </c>
      <c r="D11">
        <v>-0.74099999999999999</v>
      </c>
      <c r="E11">
        <f t="shared" si="0"/>
        <v>252</v>
      </c>
      <c r="F11">
        <f t="shared" si="1"/>
        <v>-0.79299999999999993</v>
      </c>
      <c r="G11">
        <v>252</v>
      </c>
      <c r="H11">
        <v>-0.52549999999999997</v>
      </c>
      <c r="I11">
        <v>252</v>
      </c>
      <c r="J11">
        <f t="shared" si="2"/>
        <v>-0.26749999999999996</v>
      </c>
      <c r="K11">
        <f t="shared" si="3"/>
        <v>-149.859943977591</v>
      </c>
    </row>
    <row r="12" spans="1:11" x14ac:dyDescent="0.35">
      <c r="A12">
        <v>251</v>
      </c>
      <c r="B12">
        <v>-0.29199999999999998</v>
      </c>
      <c r="C12">
        <v>251</v>
      </c>
      <c r="D12">
        <v>-0.70199999999999996</v>
      </c>
      <c r="E12">
        <f t="shared" si="0"/>
        <v>251</v>
      </c>
      <c r="F12">
        <f t="shared" si="1"/>
        <v>-0.497</v>
      </c>
      <c r="G12">
        <v>251</v>
      </c>
      <c r="H12">
        <v>-0.63200000000000001</v>
      </c>
      <c r="I12">
        <v>251</v>
      </c>
      <c r="J12">
        <f t="shared" si="2"/>
        <v>0.13500000000000001</v>
      </c>
      <c r="K12">
        <f t="shared" si="3"/>
        <v>75.630252100840337</v>
      </c>
    </row>
    <row r="13" spans="1:11" x14ac:dyDescent="0.35">
      <c r="A13">
        <v>250</v>
      </c>
      <c r="B13">
        <v>-0.63500000000000001</v>
      </c>
      <c r="C13">
        <v>250</v>
      </c>
      <c r="D13">
        <v>-1.0720000000000001</v>
      </c>
      <c r="E13">
        <f t="shared" si="0"/>
        <v>250</v>
      </c>
      <c r="F13">
        <f t="shared" si="1"/>
        <v>-0.85350000000000004</v>
      </c>
      <c r="G13">
        <v>250</v>
      </c>
      <c r="H13">
        <v>-0.38400000000000001</v>
      </c>
      <c r="I13">
        <v>250</v>
      </c>
      <c r="J13">
        <f t="shared" si="2"/>
        <v>-0.46950000000000003</v>
      </c>
      <c r="K13">
        <f t="shared" si="3"/>
        <v>-263.02521008403363</v>
      </c>
    </row>
    <row r="14" spans="1:11" x14ac:dyDescent="0.35">
      <c r="A14">
        <v>249</v>
      </c>
      <c r="B14">
        <v>-0.64400000000000002</v>
      </c>
      <c r="C14">
        <v>249</v>
      </c>
      <c r="D14">
        <v>1.6E-2</v>
      </c>
      <c r="E14">
        <f t="shared" si="0"/>
        <v>249</v>
      </c>
      <c r="F14">
        <f t="shared" si="1"/>
        <v>-0.314</v>
      </c>
      <c r="G14">
        <v>249</v>
      </c>
      <c r="H14">
        <v>-0.8135</v>
      </c>
      <c r="I14">
        <v>249</v>
      </c>
      <c r="J14">
        <f t="shared" si="2"/>
        <v>0.4995</v>
      </c>
      <c r="K14">
        <f t="shared" si="3"/>
        <v>279.83193277310926</v>
      </c>
    </row>
    <row r="15" spans="1:11" x14ac:dyDescent="0.35">
      <c r="A15">
        <v>248</v>
      </c>
      <c r="B15">
        <v>-0.28000000000000003</v>
      </c>
      <c r="C15">
        <v>248</v>
      </c>
      <c r="D15">
        <v>-0.72599999999999998</v>
      </c>
      <c r="E15">
        <f t="shared" si="0"/>
        <v>248</v>
      </c>
      <c r="F15">
        <f t="shared" si="1"/>
        <v>-0.503</v>
      </c>
      <c r="G15">
        <v>248</v>
      </c>
      <c r="H15">
        <v>-0.49399999999999999</v>
      </c>
      <c r="I15">
        <v>248</v>
      </c>
      <c r="J15">
        <f t="shared" si="2"/>
        <v>-9.000000000000008E-3</v>
      </c>
      <c r="K15">
        <f t="shared" si="3"/>
        <v>-5.0420168067226934</v>
      </c>
    </row>
    <row r="16" spans="1:11" x14ac:dyDescent="0.35">
      <c r="A16">
        <v>247</v>
      </c>
      <c r="B16">
        <v>-1.0780000000000001</v>
      </c>
      <c r="C16">
        <v>247</v>
      </c>
      <c r="D16">
        <v>-0.55900000000000005</v>
      </c>
      <c r="E16">
        <f t="shared" si="0"/>
        <v>247</v>
      </c>
      <c r="F16">
        <f t="shared" si="1"/>
        <v>-0.81850000000000001</v>
      </c>
      <c r="G16">
        <v>247</v>
      </c>
      <c r="H16">
        <v>-0.5575</v>
      </c>
      <c r="I16">
        <v>247</v>
      </c>
      <c r="J16">
        <f t="shared" si="2"/>
        <v>-0.26100000000000001</v>
      </c>
      <c r="K16">
        <f t="shared" si="3"/>
        <v>-146.21848739495798</v>
      </c>
    </row>
    <row r="17" spans="1:11" x14ac:dyDescent="0.35">
      <c r="A17">
        <v>246</v>
      </c>
      <c r="B17">
        <v>-0.91300000000000003</v>
      </c>
      <c r="C17">
        <v>246</v>
      </c>
      <c r="D17">
        <v>-0.67</v>
      </c>
      <c r="E17">
        <f t="shared" si="0"/>
        <v>246</v>
      </c>
      <c r="F17">
        <f t="shared" si="1"/>
        <v>-0.79150000000000009</v>
      </c>
      <c r="G17">
        <v>246</v>
      </c>
      <c r="H17">
        <v>-0.57200000000000006</v>
      </c>
      <c r="I17">
        <v>246</v>
      </c>
      <c r="J17">
        <f t="shared" si="2"/>
        <v>-0.21950000000000003</v>
      </c>
      <c r="K17">
        <f t="shared" si="3"/>
        <v>-122.96918767507005</v>
      </c>
    </row>
    <row r="18" spans="1:11" x14ac:dyDescent="0.35">
      <c r="A18">
        <v>245</v>
      </c>
      <c r="B18">
        <v>-1.159</v>
      </c>
      <c r="C18">
        <v>245</v>
      </c>
      <c r="D18">
        <v>-1.6910000000000001</v>
      </c>
      <c r="E18">
        <f t="shared" si="0"/>
        <v>245</v>
      </c>
      <c r="F18">
        <f t="shared" si="1"/>
        <v>-1.425</v>
      </c>
      <c r="G18">
        <v>245</v>
      </c>
      <c r="H18">
        <v>-0.38800000000000001</v>
      </c>
      <c r="I18">
        <v>245</v>
      </c>
      <c r="J18">
        <f t="shared" si="2"/>
        <v>-1.0369999999999999</v>
      </c>
      <c r="K18">
        <f t="shared" si="3"/>
        <v>-580.95238095238085</v>
      </c>
    </row>
    <row r="19" spans="1:11" x14ac:dyDescent="0.35">
      <c r="A19">
        <v>244</v>
      </c>
      <c r="B19">
        <v>-1.409</v>
      </c>
      <c r="C19">
        <v>244</v>
      </c>
      <c r="D19">
        <v>-1.351</v>
      </c>
      <c r="E19">
        <f t="shared" si="0"/>
        <v>244</v>
      </c>
      <c r="F19">
        <f t="shared" si="1"/>
        <v>-1.38</v>
      </c>
      <c r="G19">
        <v>244</v>
      </c>
      <c r="H19">
        <v>-0.74049999999999994</v>
      </c>
      <c r="I19">
        <v>244</v>
      </c>
      <c r="J19">
        <f t="shared" si="2"/>
        <v>-0.63949999999999996</v>
      </c>
      <c r="K19">
        <f t="shared" si="3"/>
        <v>-358.26330532212887</v>
      </c>
    </row>
    <row r="20" spans="1:11" x14ac:dyDescent="0.35">
      <c r="A20">
        <v>243</v>
      </c>
      <c r="B20">
        <v>-1.708</v>
      </c>
      <c r="C20">
        <v>243</v>
      </c>
      <c r="D20">
        <v>-1.91</v>
      </c>
      <c r="E20">
        <f t="shared" si="0"/>
        <v>243</v>
      </c>
      <c r="F20">
        <f t="shared" si="1"/>
        <v>-1.8089999999999999</v>
      </c>
      <c r="G20">
        <v>243</v>
      </c>
      <c r="H20">
        <v>-0.623</v>
      </c>
      <c r="I20">
        <v>243</v>
      </c>
      <c r="J20">
        <f t="shared" si="2"/>
        <v>-1.1859999999999999</v>
      </c>
      <c r="K20">
        <f t="shared" si="3"/>
        <v>-664.42577030812322</v>
      </c>
    </row>
    <row r="21" spans="1:11" x14ac:dyDescent="0.35">
      <c r="A21">
        <v>242</v>
      </c>
      <c r="B21">
        <v>-1.8580000000000001</v>
      </c>
      <c r="C21">
        <v>242</v>
      </c>
      <c r="D21">
        <v>-2.2610000000000001</v>
      </c>
      <c r="E21">
        <f t="shared" si="0"/>
        <v>242</v>
      </c>
      <c r="F21">
        <f t="shared" si="1"/>
        <v>-2.0594999999999999</v>
      </c>
      <c r="G21">
        <v>242</v>
      </c>
      <c r="H21">
        <v>-0.79649999999999999</v>
      </c>
      <c r="I21">
        <v>242</v>
      </c>
      <c r="J21">
        <f t="shared" si="2"/>
        <v>-1.2629999999999999</v>
      </c>
      <c r="K21">
        <f t="shared" si="3"/>
        <v>-707.56302521008399</v>
      </c>
    </row>
    <row r="22" spans="1:11" x14ac:dyDescent="0.35">
      <c r="A22">
        <v>241</v>
      </c>
      <c r="B22">
        <v>-2.3740000000000001</v>
      </c>
      <c r="C22">
        <v>241</v>
      </c>
      <c r="D22">
        <v>-2.5979999999999999</v>
      </c>
      <c r="E22">
        <f t="shared" si="0"/>
        <v>241</v>
      </c>
      <c r="F22">
        <f t="shared" si="1"/>
        <v>-2.4859999999999998</v>
      </c>
      <c r="G22">
        <v>241</v>
      </c>
      <c r="H22">
        <v>-0.68199999999999994</v>
      </c>
      <c r="I22">
        <v>241</v>
      </c>
      <c r="J22">
        <f t="shared" si="2"/>
        <v>-1.8039999999999998</v>
      </c>
      <c r="K22">
        <f t="shared" si="3"/>
        <v>-1010.6442577030811</v>
      </c>
    </row>
    <row r="23" spans="1:11" x14ac:dyDescent="0.35">
      <c r="A23">
        <v>240</v>
      </c>
      <c r="B23">
        <v>-2.839</v>
      </c>
      <c r="C23">
        <v>240</v>
      </c>
      <c r="D23">
        <v>-2.5089999999999999</v>
      </c>
      <c r="E23">
        <f t="shared" si="0"/>
        <v>240</v>
      </c>
      <c r="F23">
        <f t="shared" si="1"/>
        <v>-2.6739999999999999</v>
      </c>
      <c r="G23">
        <v>240</v>
      </c>
      <c r="H23">
        <v>-0.45500000000000002</v>
      </c>
      <c r="I23">
        <v>240</v>
      </c>
      <c r="J23">
        <f t="shared" si="2"/>
        <v>-2.2189999999999999</v>
      </c>
      <c r="K23">
        <f t="shared" si="3"/>
        <v>-1243.1372549019609</v>
      </c>
    </row>
    <row r="24" spans="1:11" x14ac:dyDescent="0.35">
      <c r="A24">
        <v>239</v>
      </c>
      <c r="B24">
        <v>-3.3180000000000001</v>
      </c>
      <c r="C24">
        <v>239</v>
      </c>
      <c r="D24">
        <v>-2.879</v>
      </c>
      <c r="E24">
        <f t="shared" si="0"/>
        <v>239</v>
      </c>
      <c r="F24">
        <f t="shared" si="1"/>
        <v>-3.0985</v>
      </c>
      <c r="G24">
        <v>239</v>
      </c>
      <c r="H24">
        <v>-0.42849999999999999</v>
      </c>
      <c r="I24">
        <v>239</v>
      </c>
      <c r="J24">
        <f t="shared" si="2"/>
        <v>-2.67</v>
      </c>
      <c r="K24">
        <f t="shared" si="3"/>
        <v>-1495.7983193277312</v>
      </c>
    </row>
    <row r="25" spans="1:11" x14ac:dyDescent="0.35">
      <c r="A25">
        <v>238</v>
      </c>
      <c r="B25">
        <v>-3.7730000000000001</v>
      </c>
      <c r="C25">
        <v>238</v>
      </c>
      <c r="D25">
        <v>-3.7440000000000002</v>
      </c>
      <c r="E25">
        <f t="shared" si="0"/>
        <v>238</v>
      </c>
      <c r="F25">
        <f t="shared" si="1"/>
        <v>-3.7585000000000002</v>
      </c>
      <c r="G25">
        <v>238</v>
      </c>
      <c r="H25">
        <v>-0.57299999999999995</v>
      </c>
      <c r="I25">
        <v>238</v>
      </c>
      <c r="J25">
        <f t="shared" si="2"/>
        <v>-3.1855000000000002</v>
      </c>
      <c r="K25">
        <f t="shared" si="3"/>
        <v>-1784.593837535014</v>
      </c>
    </row>
    <row r="26" spans="1:11" x14ac:dyDescent="0.35">
      <c r="A26">
        <v>237</v>
      </c>
      <c r="B26">
        <v>-4.0730000000000004</v>
      </c>
      <c r="C26">
        <v>237</v>
      </c>
      <c r="D26">
        <v>-4.085</v>
      </c>
      <c r="E26">
        <f t="shared" si="0"/>
        <v>237</v>
      </c>
      <c r="F26">
        <f t="shared" si="1"/>
        <v>-4.0790000000000006</v>
      </c>
      <c r="G26">
        <v>237</v>
      </c>
      <c r="H26">
        <v>-0.34050000000000002</v>
      </c>
      <c r="I26">
        <v>237</v>
      </c>
      <c r="J26">
        <f t="shared" si="2"/>
        <v>-3.7385000000000006</v>
      </c>
      <c r="K26">
        <f t="shared" si="3"/>
        <v>-2094.3977591036419</v>
      </c>
    </row>
    <row r="27" spans="1:11" x14ac:dyDescent="0.35">
      <c r="A27">
        <v>236</v>
      </c>
      <c r="B27">
        <v>-5.24</v>
      </c>
      <c r="C27">
        <v>236</v>
      </c>
      <c r="D27">
        <v>-4.726</v>
      </c>
      <c r="E27">
        <f t="shared" si="0"/>
        <v>236</v>
      </c>
      <c r="F27">
        <f t="shared" si="1"/>
        <v>-4.9830000000000005</v>
      </c>
      <c r="G27">
        <v>236</v>
      </c>
      <c r="H27">
        <v>-0.64349999999999996</v>
      </c>
      <c r="I27">
        <v>236</v>
      </c>
      <c r="J27">
        <f t="shared" si="2"/>
        <v>-4.339500000000001</v>
      </c>
      <c r="K27">
        <f t="shared" si="3"/>
        <v>-2431.0924369747904</v>
      </c>
    </row>
    <row r="28" spans="1:11" x14ac:dyDescent="0.35">
      <c r="A28">
        <v>235</v>
      </c>
      <c r="B28">
        <v>-6.1749999999999998</v>
      </c>
      <c r="C28">
        <v>235</v>
      </c>
      <c r="D28">
        <v>-5.8949999999999996</v>
      </c>
      <c r="E28">
        <f t="shared" si="0"/>
        <v>235</v>
      </c>
      <c r="F28">
        <f t="shared" si="1"/>
        <v>-6.0350000000000001</v>
      </c>
      <c r="G28">
        <v>235</v>
      </c>
      <c r="H28">
        <v>-0.72649999999999992</v>
      </c>
      <c r="I28">
        <v>235</v>
      </c>
      <c r="J28">
        <f t="shared" si="2"/>
        <v>-5.3085000000000004</v>
      </c>
      <c r="K28">
        <f t="shared" si="3"/>
        <v>-2973.9495798319326</v>
      </c>
    </row>
    <row r="29" spans="1:11" x14ac:dyDescent="0.35">
      <c r="A29">
        <v>234</v>
      </c>
      <c r="B29">
        <v>-7.1180000000000003</v>
      </c>
      <c r="C29">
        <v>234</v>
      </c>
      <c r="D29">
        <v>-6.7249999999999996</v>
      </c>
      <c r="E29">
        <f t="shared" si="0"/>
        <v>234</v>
      </c>
      <c r="F29">
        <f t="shared" si="1"/>
        <v>-6.9215</v>
      </c>
      <c r="G29">
        <v>234</v>
      </c>
      <c r="H29">
        <v>-0.69600000000000006</v>
      </c>
      <c r="I29">
        <v>234</v>
      </c>
      <c r="J29">
        <f t="shared" si="2"/>
        <v>-6.2255000000000003</v>
      </c>
      <c r="K29">
        <f t="shared" si="3"/>
        <v>-3487.6750700280113</v>
      </c>
    </row>
    <row r="30" spans="1:11" x14ac:dyDescent="0.35">
      <c r="A30">
        <v>233</v>
      </c>
      <c r="B30">
        <v>-7.6849999999999996</v>
      </c>
      <c r="C30">
        <v>233</v>
      </c>
      <c r="D30">
        <v>-8.3559999999999999</v>
      </c>
      <c r="E30">
        <f t="shared" si="0"/>
        <v>233</v>
      </c>
      <c r="F30">
        <f t="shared" si="1"/>
        <v>-8.0205000000000002</v>
      </c>
      <c r="G30">
        <v>233</v>
      </c>
      <c r="H30">
        <v>-0.53549999999999998</v>
      </c>
      <c r="I30">
        <v>233</v>
      </c>
      <c r="J30">
        <f t="shared" si="2"/>
        <v>-7.4850000000000003</v>
      </c>
      <c r="K30">
        <f t="shared" si="3"/>
        <v>-4193.2773109243699</v>
      </c>
    </row>
    <row r="31" spans="1:11" x14ac:dyDescent="0.35">
      <c r="A31">
        <v>232</v>
      </c>
      <c r="B31">
        <v>-9.3859999999999992</v>
      </c>
      <c r="C31">
        <v>232</v>
      </c>
      <c r="D31">
        <v>-8.8439999999999994</v>
      </c>
      <c r="E31">
        <f t="shared" si="0"/>
        <v>232</v>
      </c>
      <c r="F31">
        <f t="shared" si="1"/>
        <v>-9.1149999999999984</v>
      </c>
      <c r="G31">
        <v>232</v>
      </c>
      <c r="H31">
        <v>-0.63</v>
      </c>
      <c r="I31">
        <v>232</v>
      </c>
      <c r="J31">
        <f t="shared" si="2"/>
        <v>-8.4849999999999977</v>
      </c>
      <c r="K31">
        <f t="shared" si="3"/>
        <v>-4753.5014005602234</v>
      </c>
    </row>
    <row r="32" spans="1:11" x14ac:dyDescent="0.35">
      <c r="A32">
        <v>231</v>
      </c>
      <c r="B32">
        <v>-10.903</v>
      </c>
      <c r="C32">
        <v>231</v>
      </c>
      <c r="D32">
        <v>-10.442</v>
      </c>
      <c r="E32">
        <f t="shared" si="0"/>
        <v>231</v>
      </c>
      <c r="F32">
        <f t="shared" si="1"/>
        <v>-10.672499999999999</v>
      </c>
      <c r="G32">
        <v>231</v>
      </c>
      <c r="H32">
        <v>-0.34150000000000003</v>
      </c>
      <c r="I32">
        <v>231</v>
      </c>
      <c r="J32">
        <f t="shared" si="2"/>
        <v>-10.331</v>
      </c>
      <c r="K32">
        <f t="shared" si="3"/>
        <v>-5787.6750700280109</v>
      </c>
    </row>
    <row r="33" spans="1:11" x14ac:dyDescent="0.35">
      <c r="A33">
        <v>230</v>
      </c>
      <c r="B33">
        <v>-11.679</v>
      </c>
      <c r="C33">
        <v>230</v>
      </c>
      <c r="D33">
        <v>-11.507999999999999</v>
      </c>
      <c r="E33">
        <f t="shared" si="0"/>
        <v>230</v>
      </c>
      <c r="F33">
        <f t="shared" si="1"/>
        <v>-11.593499999999999</v>
      </c>
      <c r="G33">
        <v>230</v>
      </c>
      <c r="H33">
        <v>-1.1359999999999999</v>
      </c>
      <c r="I33">
        <v>230</v>
      </c>
      <c r="J33">
        <f t="shared" si="2"/>
        <v>-10.4575</v>
      </c>
      <c r="K33">
        <f t="shared" si="3"/>
        <v>-5858.5434173669464</v>
      </c>
    </row>
    <row r="34" spans="1:11" x14ac:dyDescent="0.35">
      <c r="A34">
        <v>229</v>
      </c>
      <c r="B34">
        <v>-12.67</v>
      </c>
      <c r="C34">
        <v>229</v>
      </c>
      <c r="D34">
        <v>-13.164</v>
      </c>
      <c r="E34">
        <f t="shared" si="0"/>
        <v>229</v>
      </c>
      <c r="F34">
        <f t="shared" si="1"/>
        <v>-12.917</v>
      </c>
      <c r="G34">
        <v>229</v>
      </c>
      <c r="H34">
        <v>-0.44099999999999995</v>
      </c>
      <c r="I34">
        <v>229</v>
      </c>
      <c r="J34">
        <f t="shared" si="2"/>
        <v>-12.475999999999999</v>
      </c>
      <c r="K34">
        <f t="shared" si="3"/>
        <v>-6989.3557422969188</v>
      </c>
    </row>
    <row r="35" spans="1:11" x14ac:dyDescent="0.35">
      <c r="A35">
        <v>228</v>
      </c>
      <c r="B35">
        <v>-14.018000000000001</v>
      </c>
      <c r="C35">
        <v>228</v>
      </c>
      <c r="D35">
        <v>-13.548999999999999</v>
      </c>
      <c r="E35">
        <f t="shared" si="0"/>
        <v>228</v>
      </c>
      <c r="F35">
        <f t="shared" si="1"/>
        <v>-13.7835</v>
      </c>
      <c r="G35">
        <v>228</v>
      </c>
      <c r="H35">
        <v>-0.8105</v>
      </c>
      <c r="I35">
        <v>228</v>
      </c>
      <c r="J35">
        <f t="shared" si="2"/>
        <v>-12.973000000000001</v>
      </c>
      <c r="K35">
        <f t="shared" si="3"/>
        <v>-7267.787114845938</v>
      </c>
    </row>
    <row r="36" spans="1:11" x14ac:dyDescent="0.35">
      <c r="A36">
        <v>227</v>
      </c>
      <c r="B36">
        <v>-15.977</v>
      </c>
      <c r="C36">
        <v>227</v>
      </c>
      <c r="D36">
        <v>-14.85</v>
      </c>
      <c r="E36">
        <f t="shared" si="0"/>
        <v>227</v>
      </c>
      <c r="F36">
        <f t="shared" si="1"/>
        <v>-15.413499999999999</v>
      </c>
      <c r="G36">
        <v>227</v>
      </c>
      <c r="H36">
        <v>-0.41500000000000004</v>
      </c>
      <c r="I36">
        <v>227</v>
      </c>
      <c r="J36">
        <f t="shared" si="2"/>
        <v>-14.9985</v>
      </c>
      <c r="K36">
        <f t="shared" si="3"/>
        <v>-8402.5210084033606</v>
      </c>
    </row>
    <row r="37" spans="1:11" x14ac:dyDescent="0.35">
      <c r="A37">
        <v>226</v>
      </c>
      <c r="B37">
        <v>-17.225000000000001</v>
      </c>
      <c r="C37">
        <v>226</v>
      </c>
      <c r="D37">
        <v>-15.484999999999999</v>
      </c>
      <c r="E37">
        <f t="shared" si="0"/>
        <v>226</v>
      </c>
      <c r="F37">
        <f t="shared" si="1"/>
        <v>-16.355</v>
      </c>
      <c r="G37">
        <v>226</v>
      </c>
      <c r="H37">
        <v>-0.92999999999999994</v>
      </c>
      <c r="I37">
        <v>226</v>
      </c>
      <c r="J37">
        <f t="shared" si="2"/>
        <v>-15.425000000000001</v>
      </c>
      <c r="K37">
        <f t="shared" si="3"/>
        <v>-8641.4565826330527</v>
      </c>
    </row>
    <row r="38" spans="1:11" x14ac:dyDescent="0.35">
      <c r="A38">
        <v>225</v>
      </c>
      <c r="B38">
        <v>-16.774999999999999</v>
      </c>
      <c r="C38">
        <v>225</v>
      </c>
      <c r="D38">
        <v>-16.687000000000001</v>
      </c>
      <c r="E38">
        <f t="shared" si="0"/>
        <v>225</v>
      </c>
      <c r="F38">
        <f t="shared" si="1"/>
        <v>-16.731000000000002</v>
      </c>
      <c r="G38">
        <v>225</v>
      </c>
      <c r="H38">
        <v>-0.35350000000000004</v>
      </c>
      <c r="I38">
        <v>225</v>
      </c>
      <c r="J38">
        <f t="shared" si="2"/>
        <v>-16.377500000000001</v>
      </c>
      <c r="K38">
        <f t="shared" si="3"/>
        <v>-9175.0700280112051</v>
      </c>
    </row>
    <row r="39" spans="1:11" x14ac:dyDescent="0.35">
      <c r="A39">
        <v>224</v>
      </c>
      <c r="B39">
        <v>-17.116</v>
      </c>
      <c r="C39">
        <v>224</v>
      </c>
      <c r="D39">
        <v>-17.257999999999999</v>
      </c>
      <c r="E39">
        <f t="shared" si="0"/>
        <v>224</v>
      </c>
      <c r="F39">
        <f t="shared" si="1"/>
        <v>-17.186999999999998</v>
      </c>
      <c r="G39">
        <v>224</v>
      </c>
      <c r="H39">
        <v>-0.84799999999999998</v>
      </c>
      <c r="I39">
        <v>224</v>
      </c>
      <c r="J39">
        <f t="shared" si="2"/>
        <v>-16.338999999999999</v>
      </c>
      <c r="K39">
        <f t="shared" si="3"/>
        <v>-9153.5014005602225</v>
      </c>
    </row>
    <row r="40" spans="1:11" x14ac:dyDescent="0.35">
      <c r="A40">
        <v>223</v>
      </c>
      <c r="B40">
        <v>-17.087</v>
      </c>
      <c r="C40">
        <v>223</v>
      </c>
      <c r="D40">
        <v>-16.001000000000001</v>
      </c>
      <c r="E40">
        <f t="shared" si="0"/>
        <v>223</v>
      </c>
      <c r="F40">
        <f t="shared" si="1"/>
        <v>-16.544</v>
      </c>
      <c r="G40">
        <v>223</v>
      </c>
      <c r="H40">
        <v>-0.34499999999999997</v>
      </c>
      <c r="I40">
        <v>223</v>
      </c>
      <c r="J40">
        <f t="shared" si="2"/>
        <v>-16.199000000000002</v>
      </c>
      <c r="K40">
        <f t="shared" si="3"/>
        <v>-9075.0700280112051</v>
      </c>
    </row>
    <row r="41" spans="1:11" x14ac:dyDescent="0.35">
      <c r="A41">
        <v>222</v>
      </c>
      <c r="B41">
        <v>-18.059999999999999</v>
      </c>
      <c r="C41">
        <v>222</v>
      </c>
      <c r="D41">
        <v>-16.667999999999999</v>
      </c>
      <c r="E41">
        <f t="shared" si="0"/>
        <v>222</v>
      </c>
      <c r="F41">
        <f t="shared" si="1"/>
        <v>-17.363999999999997</v>
      </c>
      <c r="G41">
        <v>222</v>
      </c>
      <c r="H41">
        <v>-0.64149999999999996</v>
      </c>
      <c r="I41">
        <v>222</v>
      </c>
      <c r="J41">
        <f t="shared" si="2"/>
        <v>-16.722499999999997</v>
      </c>
      <c r="K41">
        <f t="shared" si="3"/>
        <v>-9368.3473389355713</v>
      </c>
    </row>
    <row r="42" spans="1:11" x14ac:dyDescent="0.35">
      <c r="A42">
        <v>221</v>
      </c>
      <c r="B42">
        <v>-17.713000000000001</v>
      </c>
      <c r="C42">
        <v>221</v>
      </c>
      <c r="D42">
        <v>-17.995000000000001</v>
      </c>
      <c r="E42">
        <f t="shared" si="0"/>
        <v>221</v>
      </c>
      <c r="F42">
        <f t="shared" si="1"/>
        <v>-17.853999999999999</v>
      </c>
      <c r="G42">
        <v>221</v>
      </c>
      <c r="H42">
        <v>-0.21750000000000003</v>
      </c>
      <c r="I42">
        <v>221</v>
      </c>
      <c r="J42">
        <f t="shared" si="2"/>
        <v>-17.636499999999998</v>
      </c>
      <c r="K42">
        <f t="shared" si="3"/>
        <v>-9880.3921568627429</v>
      </c>
    </row>
    <row r="43" spans="1:11" x14ac:dyDescent="0.35">
      <c r="A43">
        <v>220</v>
      </c>
      <c r="B43">
        <v>-17.271999999999998</v>
      </c>
      <c r="C43">
        <v>220</v>
      </c>
      <c r="D43">
        <v>-17.434999999999999</v>
      </c>
      <c r="E43">
        <f t="shared" si="0"/>
        <v>220</v>
      </c>
      <c r="F43">
        <f t="shared" si="1"/>
        <v>-17.353499999999997</v>
      </c>
      <c r="G43">
        <v>220</v>
      </c>
      <c r="H43">
        <v>-0.43</v>
      </c>
      <c r="I43">
        <v>220</v>
      </c>
      <c r="J43">
        <f t="shared" si="2"/>
        <v>-16.923499999999997</v>
      </c>
      <c r="K43">
        <f t="shared" si="3"/>
        <v>-9480.952380952378</v>
      </c>
    </row>
    <row r="44" spans="1:11" x14ac:dyDescent="0.35">
      <c r="A44">
        <v>219</v>
      </c>
      <c r="B44">
        <v>-17.178000000000001</v>
      </c>
      <c r="C44">
        <v>219</v>
      </c>
      <c r="D44">
        <v>-17.956</v>
      </c>
      <c r="E44">
        <f t="shared" si="0"/>
        <v>219</v>
      </c>
      <c r="F44">
        <f t="shared" si="1"/>
        <v>-17.567</v>
      </c>
      <c r="G44">
        <v>219</v>
      </c>
      <c r="H44">
        <v>-0.61899999999999999</v>
      </c>
      <c r="I44">
        <v>219</v>
      </c>
      <c r="J44">
        <f t="shared" si="2"/>
        <v>-16.948</v>
      </c>
      <c r="K44">
        <f t="shared" si="3"/>
        <v>-9494.6778711484585</v>
      </c>
    </row>
    <row r="45" spans="1:11" x14ac:dyDescent="0.35">
      <c r="A45">
        <v>218</v>
      </c>
      <c r="B45">
        <v>-16.405000000000001</v>
      </c>
      <c r="C45">
        <v>218</v>
      </c>
      <c r="D45">
        <v>-16.882999999999999</v>
      </c>
      <c r="E45">
        <f t="shared" si="0"/>
        <v>218</v>
      </c>
      <c r="F45">
        <f t="shared" si="1"/>
        <v>-16.643999999999998</v>
      </c>
      <c r="G45">
        <v>218</v>
      </c>
      <c r="H45">
        <v>0.16900000000000001</v>
      </c>
      <c r="I45">
        <v>218</v>
      </c>
      <c r="J45">
        <f t="shared" si="2"/>
        <v>-16.812999999999999</v>
      </c>
      <c r="K45">
        <f t="shared" si="3"/>
        <v>-9419.0476190476184</v>
      </c>
    </row>
    <row r="46" spans="1:11" x14ac:dyDescent="0.35">
      <c r="A46">
        <v>217</v>
      </c>
      <c r="B46">
        <v>-16.157</v>
      </c>
      <c r="C46">
        <v>217</v>
      </c>
      <c r="D46">
        <v>-15.827</v>
      </c>
      <c r="E46">
        <f t="shared" si="0"/>
        <v>217</v>
      </c>
      <c r="F46">
        <f t="shared" si="1"/>
        <v>-15.992000000000001</v>
      </c>
      <c r="G46">
        <v>217</v>
      </c>
      <c r="H46">
        <v>-0.82000000000000006</v>
      </c>
      <c r="I46">
        <v>217</v>
      </c>
      <c r="J46">
        <f t="shared" si="2"/>
        <v>-15.172000000000001</v>
      </c>
      <c r="K46">
        <f t="shared" si="3"/>
        <v>-8499.7198879551815</v>
      </c>
    </row>
    <row r="47" spans="1:11" x14ac:dyDescent="0.35">
      <c r="A47">
        <v>216</v>
      </c>
      <c r="B47">
        <v>-15.456</v>
      </c>
      <c r="C47">
        <v>216</v>
      </c>
      <c r="D47">
        <v>-15.771000000000001</v>
      </c>
      <c r="E47">
        <f t="shared" si="0"/>
        <v>216</v>
      </c>
      <c r="F47">
        <f t="shared" si="1"/>
        <v>-15.6135</v>
      </c>
      <c r="G47">
        <v>216</v>
      </c>
      <c r="H47">
        <v>-0.66300000000000003</v>
      </c>
      <c r="I47">
        <v>216</v>
      </c>
      <c r="J47">
        <f t="shared" si="2"/>
        <v>-14.9505</v>
      </c>
      <c r="K47">
        <f t="shared" si="3"/>
        <v>-8375.6302521008402</v>
      </c>
    </row>
    <row r="48" spans="1:11" x14ac:dyDescent="0.35">
      <c r="A48">
        <v>215</v>
      </c>
      <c r="B48">
        <v>-16.489000000000001</v>
      </c>
      <c r="C48">
        <v>215</v>
      </c>
      <c r="D48">
        <v>-15.766999999999999</v>
      </c>
      <c r="E48">
        <f t="shared" si="0"/>
        <v>215</v>
      </c>
      <c r="F48">
        <f t="shared" si="1"/>
        <v>-16.128</v>
      </c>
      <c r="G48">
        <v>215</v>
      </c>
      <c r="H48">
        <v>0.1915</v>
      </c>
      <c r="I48">
        <v>215</v>
      </c>
      <c r="J48">
        <f t="shared" si="2"/>
        <v>-16.319500000000001</v>
      </c>
      <c r="K48">
        <f t="shared" si="3"/>
        <v>-9142.5770308123265</v>
      </c>
    </row>
    <row r="49" spans="1:11" x14ac:dyDescent="0.35">
      <c r="A49">
        <v>214</v>
      </c>
      <c r="B49">
        <v>-15.898999999999999</v>
      </c>
      <c r="C49">
        <v>214</v>
      </c>
      <c r="D49">
        <v>-16.137</v>
      </c>
      <c r="E49">
        <f t="shared" si="0"/>
        <v>214</v>
      </c>
      <c r="F49">
        <f t="shared" si="1"/>
        <v>-16.018000000000001</v>
      </c>
      <c r="G49">
        <v>214</v>
      </c>
      <c r="H49">
        <v>-0.82299999999999995</v>
      </c>
      <c r="I49">
        <v>214</v>
      </c>
      <c r="J49">
        <f t="shared" si="2"/>
        <v>-15.195</v>
      </c>
      <c r="K49">
        <f t="shared" si="3"/>
        <v>-8512.6050420168067</v>
      </c>
    </row>
    <row r="50" spans="1:11" x14ac:dyDescent="0.35">
      <c r="A50">
        <v>213</v>
      </c>
      <c r="B50">
        <v>-13.994</v>
      </c>
      <c r="C50">
        <v>213</v>
      </c>
      <c r="D50">
        <v>-16.640999999999998</v>
      </c>
      <c r="E50">
        <f t="shared" si="0"/>
        <v>213</v>
      </c>
      <c r="F50">
        <f t="shared" si="1"/>
        <v>-15.317499999999999</v>
      </c>
      <c r="G50">
        <v>213</v>
      </c>
      <c r="H50">
        <v>0.58599999999999997</v>
      </c>
      <c r="I50">
        <v>213</v>
      </c>
      <c r="J50">
        <f t="shared" si="2"/>
        <v>-15.903499999999999</v>
      </c>
      <c r="K50">
        <f t="shared" si="3"/>
        <v>-8909.5238095238092</v>
      </c>
    </row>
    <row r="51" spans="1:11" x14ac:dyDescent="0.35">
      <c r="A51">
        <v>212</v>
      </c>
      <c r="B51">
        <v>-16.795999999999999</v>
      </c>
      <c r="C51">
        <v>212</v>
      </c>
      <c r="D51">
        <v>-16.108000000000001</v>
      </c>
      <c r="E51">
        <f t="shared" si="0"/>
        <v>212</v>
      </c>
      <c r="F51">
        <f t="shared" si="1"/>
        <v>-16.451999999999998</v>
      </c>
      <c r="G51">
        <v>212</v>
      </c>
      <c r="H51">
        <v>0.58549999999999991</v>
      </c>
      <c r="I51">
        <v>212</v>
      </c>
      <c r="J51">
        <f t="shared" si="2"/>
        <v>-17.037499999999998</v>
      </c>
      <c r="K51">
        <f t="shared" si="3"/>
        <v>-9544.8179271708668</v>
      </c>
    </row>
    <row r="52" spans="1:11" x14ac:dyDescent="0.35">
      <c r="A52">
        <v>211</v>
      </c>
      <c r="B52">
        <v>-15.759</v>
      </c>
      <c r="C52">
        <v>211</v>
      </c>
      <c r="D52">
        <v>-14.241</v>
      </c>
      <c r="E52">
        <f t="shared" si="0"/>
        <v>211</v>
      </c>
      <c r="F52">
        <f t="shared" si="1"/>
        <v>-15</v>
      </c>
      <c r="G52">
        <v>211</v>
      </c>
      <c r="H52">
        <v>6.3E-2</v>
      </c>
      <c r="I52">
        <v>211</v>
      </c>
      <c r="J52">
        <f t="shared" si="2"/>
        <v>-15.063000000000001</v>
      </c>
      <c r="K52">
        <f t="shared" si="3"/>
        <v>-8438.6554621848736</v>
      </c>
    </row>
    <row r="53" spans="1:11" x14ac:dyDescent="0.35">
      <c r="A53">
        <v>210</v>
      </c>
      <c r="B53">
        <v>-16.387</v>
      </c>
      <c r="C53">
        <v>210</v>
      </c>
      <c r="D53">
        <v>-15.922000000000001</v>
      </c>
      <c r="E53">
        <f t="shared" si="0"/>
        <v>210</v>
      </c>
      <c r="F53">
        <f t="shared" si="1"/>
        <v>-16.154499999999999</v>
      </c>
      <c r="G53">
        <v>210</v>
      </c>
      <c r="H53">
        <v>-0.80400000000000005</v>
      </c>
      <c r="I53">
        <v>210</v>
      </c>
      <c r="J53">
        <f t="shared" si="2"/>
        <v>-15.350499999999998</v>
      </c>
      <c r="K53">
        <f t="shared" si="3"/>
        <v>-8599.7198879551815</v>
      </c>
    </row>
    <row r="54" spans="1:11" x14ac:dyDescent="0.35">
      <c r="A54">
        <v>209</v>
      </c>
      <c r="B54">
        <v>-17.198</v>
      </c>
      <c r="C54">
        <v>209</v>
      </c>
      <c r="D54">
        <v>-13.978999999999999</v>
      </c>
      <c r="E54">
        <f t="shared" si="0"/>
        <v>209</v>
      </c>
      <c r="F54">
        <f t="shared" si="1"/>
        <v>-15.5885</v>
      </c>
      <c r="G54">
        <v>209</v>
      </c>
      <c r="H54">
        <v>-1.4279999999999999</v>
      </c>
      <c r="I54">
        <v>209</v>
      </c>
      <c r="J54">
        <f t="shared" si="2"/>
        <v>-14.160499999999999</v>
      </c>
      <c r="K54">
        <f t="shared" si="3"/>
        <v>-7933.0532212885146</v>
      </c>
    </row>
    <row r="55" spans="1:11" x14ac:dyDescent="0.35">
      <c r="A55">
        <v>208</v>
      </c>
      <c r="B55">
        <v>-22.478999999999999</v>
      </c>
      <c r="C55">
        <v>208</v>
      </c>
      <c r="D55">
        <v>-15.500999999999999</v>
      </c>
      <c r="E55">
        <f t="shared" si="0"/>
        <v>208</v>
      </c>
      <c r="F55">
        <f t="shared" si="1"/>
        <v>-18.989999999999998</v>
      </c>
      <c r="G55">
        <v>208</v>
      </c>
      <c r="H55">
        <v>2.4370000000000003</v>
      </c>
      <c r="I55">
        <v>208</v>
      </c>
      <c r="J55">
        <f t="shared" si="2"/>
        <v>-21.427</v>
      </c>
      <c r="K55">
        <f t="shared" si="3"/>
        <v>-12003.921568627451</v>
      </c>
    </row>
    <row r="56" spans="1:11" x14ac:dyDescent="0.35">
      <c r="A56">
        <v>207</v>
      </c>
      <c r="B56">
        <v>-16.413</v>
      </c>
      <c r="C56">
        <v>207</v>
      </c>
      <c r="D56">
        <v>-13.94</v>
      </c>
      <c r="E56">
        <f t="shared" si="0"/>
        <v>207</v>
      </c>
      <c r="F56">
        <f t="shared" si="1"/>
        <v>-15.176500000000001</v>
      </c>
      <c r="G56">
        <v>207</v>
      </c>
      <c r="H56">
        <v>3.4375</v>
      </c>
      <c r="I56">
        <v>207</v>
      </c>
      <c r="J56">
        <f t="shared" si="2"/>
        <v>-18.614000000000001</v>
      </c>
      <c r="K56">
        <f t="shared" si="3"/>
        <v>-10428.011204481792</v>
      </c>
    </row>
    <row r="57" spans="1:11" x14ac:dyDescent="0.35">
      <c r="A57">
        <v>206</v>
      </c>
      <c r="B57">
        <v>-19.484999999999999</v>
      </c>
      <c r="C57">
        <v>206</v>
      </c>
      <c r="D57">
        <v>-6.2789999999999999</v>
      </c>
      <c r="E57">
        <f t="shared" si="0"/>
        <v>206</v>
      </c>
      <c r="F57">
        <f t="shared" si="1"/>
        <v>-12.882</v>
      </c>
      <c r="G57">
        <v>206</v>
      </c>
      <c r="H57">
        <v>0.71850000000000014</v>
      </c>
      <c r="I57">
        <v>206</v>
      </c>
      <c r="J57">
        <f t="shared" si="2"/>
        <v>-13.6005</v>
      </c>
      <c r="K57">
        <f t="shared" si="3"/>
        <v>-7619.3277310924368</v>
      </c>
    </row>
    <row r="58" spans="1:11" x14ac:dyDescent="0.35">
      <c r="A58">
        <v>205</v>
      </c>
      <c r="B58">
        <v>2.9950000000000001</v>
      </c>
      <c r="C58">
        <v>205</v>
      </c>
      <c r="D58">
        <v>-14.728</v>
      </c>
      <c r="E58">
        <f t="shared" si="0"/>
        <v>205</v>
      </c>
      <c r="F58">
        <f t="shared" si="1"/>
        <v>-5.8665000000000003</v>
      </c>
      <c r="G58">
        <v>205</v>
      </c>
      <c r="H58">
        <v>3.2525000000000004</v>
      </c>
      <c r="I58">
        <v>205</v>
      </c>
      <c r="J58">
        <f t="shared" si="2"/>
        <v>-9.1189999999999998</v>
      </c>
      <c r="K58">
        <f t="shared" si="3"/>
        <v>-5108.6834733893556</v>
      </c>
    </row>
    <row r="59" spans="1:11" x14ac:dyDescent="0.35">
      <c r="A59">
        <v>204</v>
      </c>
      <c r="B59">
        <v>-13.941000000000001</v>
      </c>
      <c r="C59">
        <v>204</v>
      </c>
      <c r="D59">
        <v>-14.176</v>
      </c>
      <c r="E59">
        <f t="shared" si="0"/>
        <v>204</v>
      </c>
      <c r="F59">
        <f t="shared" si="1"/>
        <v>-14.0585</v>
      </c>
      <c r="G59">
        <v>204</v>
      </c>
      <c r="H59">
        <v>-6.0515000000000008</v>
      </c>
      <c r="I59">
        <v>204</v>
      </c>
      <c r="J59">
        <f t="shared" si="2"/>
        <v>-8.0069999999999997</v>
      </c>
      <c r="K59">
        <f t="shared" si="3"/>
        <v>-4485.7142857142853</v>
      </c>
    </row>
    <row r="60" spans="1:11" x14ac:dyDescent="0.35">
      <c r="A60">
        <v>203</v>
      </c>
      <c r="B60">
        <v>-23.96</v>
      </c>
      <c r="C60">
        <v>203</v>
      </c>
      <c r="D60">
        <v>-10.532999999999999</v>
      </c>
      <c r="E60">
        <f t="shared" si="0"/>
        <v>203</v>
      </c>
      <c r="F60">
        <f t="shared" si="1"/>
        <v>-17.246500000000001</v>
      </c>
      <c r="G60">
        <v>203</v>
      </c>
      <c r="H60">
        <v>-3.173</v>
      </c>
      <c r="I60">
        <v>203</v>
      </c>
      <c r="J60">
        <f t="shared" si="2"/>
        <v>-14.073500000000001</v>
      </c>
      <c r="K60">
        <f t="shared" si="3"/>
        <v>-7884.3137254901967</v>
      </c>
    </row>
    <row r="61" spans="1:11" x14ac:dyDescent="0.35">
      <c r="A61">
        <v>202</v>
      </c>
      <c r="B61">
        <v>-13.234</v>
      </c>
      <c r="C61">
        <v>202</v>
      </c>
      <c r="D61">
        <v>12.647</v>
      </c>
      <c r="E61">
        <f t="shared" si="0"/>
        <v>202</v>
      </c>
      <c r="F61">
        <f t="shared" si="1"/>
        <v>-0.29349999999999987</v>
      </c>
      <c r="G61">
        <v>202</v>
      </c>
      <c r="H61">
        <v>11.050999999999998</v>
      </c>
      <c r="I61">
        <v>202</v>
      </c>
      <c r="J61">
        <f t="shared" si="2"/>
        <v>-11.344499999999998</v>
      </c>
      <c r="K61">
        <f t="shared" si="3"/>
        <v>-6355.4621848739489</v>
      </c>
    </row>
    <row r="62" spans="1:11" x14ac:dyDescent="0.35">
      <c r="A62">
        <v>201</v>
      </c>
      <c r="B62">
        <v>33.895000000000003</v>
      </c>
      <c r="C62">
        <v>201</v>
      </c>
      <c r="D62">
        <v>23.675999999999998</v>
      </c>
      <c r="E62">
        <f t="shared" si="0"/>
        <v>201</v>
      </c>
      <c r="F62">
        <f t="shared" si="1"/>
        <v>28.785499999999999</v>
      </c>
      <c r="G62">
        <v>201</v>
      </c>
      <c r="H62">
        <v>-12.356999999999999</v>
      </c>
      <c r="I62">
        <v>201</v>
      </c>
      <c r="J62">
        <f t="shared" si="2"/>
        <v>41.142499999999998</v>
      </c>
      <c r="K62">
        <f t="shared" si="3"/>
        <v>23049.019607843136</v>
      </c>
    </row>
    <row r="63" spans="1:11" x14ac:dyDescent="0.35">
      <c r="A63">
        <v>200</v>
      </c>
      <c r="B63">
        <v>12.974</v>
      </c>
      <c r="C63">
        <v>200</v>
      </c>
      <c r="D63">
        <v>-36.24</v>
      </c>
      <c r="E63">
        <f t="shared" si="0"/>
        <v>200</v>
      </c>
      <c r="F63">
        <f t="shared" si="1"/>
        <v>-11.633000000000001</v>
      </c>
      <c r="G63">
        <v>200</v>
      </c>
      <c r="H63">
        <v>-4.4860000000000007</v>
      </c>
      <c r="I63">
        <v>200</v>
      </c>
      <c r="J63">
        <f t="shared" si="2"/>
        <v>-7.1470000000000002</v>
      </c>
      <c r="K63">
        <f t="shared" si="3"/>
        <v>-4003.9215686274511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C34C-95D7-410E-8FC6-5DE579E9CDC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-0.89300000000000002</v>
      </c>
      <c r="C3">
        <v>260</v>
      </c>
      <c r="D3">
        <v>-0.48499999999999999</v>
      </c>
      <c r="E3">
        <f>C3</f>
        <v>260</v>
      </c>
      <c r="F3">
        <f>AVERAGE(B3,D3)</f>
        <v>-0.68900000000000006</v>
      </c>
      <c r="G3">
        <v>260</v>
      </c>
      <c r="H3">
        <v>-0.78699999999999992</v>
      </c>
      <c r="I3">
        <v>260</v>
      </c>
      <c r="J3">
        <f>F3-H3</f>
        <v>9.7999999999999865E-2</v>
      </c>
      <c r="K3">
        <f>(J3*1000000)/(119*1*15)</f>
        <v>54.901960784313651</v>
      </c>
    </row>
    <row r="4" spans="1:11" x14ac:dyDescent="0.35">
      <c r="A4">
        <v>259</v>
      </c>
      <c r="B4">
        <v>-0.34599999999999997</v>
      </c>
      <c r="C4">
        <v>259</v>
      </c>
      <c r="D4">
        <v>-1.0389999999999999</v>
      </c>
      <c r="E4">
        <f t="shared" ref="E4:E63" si="0">C4</f>
        <v>259</v>
      </c>
      <c r="F4">
        <f t="shared" ref="F4:F63" si="1">AVERAGE(B4,D4)</f>
        <v>-0.69249999999999989</v>
      </c>
      <c r="G4">
        <v>259</v>
      </c>
      <c r="H4">
        <v>-0.78800000000000003</v>
      </c>
      <c r="I4">
        <v>259</v>
      </c>
      <c r="J4">
        <f t="shared" ref="J4:J63" si="2">F4-H4</f>
        <v>9.550000000000014E-2</v>
      </c>
      <c r="K4">
        <f t="shared" ref="K4:K63" si="3">(J4*1000000)/(119*1*15)</f>
        <v>53.50140056022417</v>
      </c>
    </row>
    <row r="5" spans="1:11" x14ac:dyDescent="0.35">
      <c r="A5">
        <v>258</v>
      </c>
      <c r="B5">
        <v>-0.36799999999999999</v>
      </c>
      <c r="C5">
        <v>258</v>
      </c>
      <c r="D5">
        <v>-1.0620000000000001</v>
      </c>
      <c r="E5">
        <f t="shared" si="0"/>
        <v>258</v>
      </c>
      <c r="F5">
        <f t="shared" si="1"/>
        <v>-0.71500000000000008</v>
      </c>
      <c r="G5">
        <v>258</v>
      </c>
      <c r="H5">
        <v>-0.58650000000000002</v>
      </c>
      <c r="I5">
        <v>258</v>
      </c>
      <c r="J5">
        <f t="shared" si="2"/>
        <v>-0.12850000000000006</v>
      </c>
      <c r="K5">
        <f t="shared" si="3"/>
        <v>-71.988795518207311</v>
      </c>
    </row>
    <row r="6" spans="1:11" x14ac:dyDescent="0.35">
      <c r="A6">
        <v>257</v>
      </c>
      <c r="B6">
        <v>-0.68600000000000005</v>
      </c>
      <c r="C6">
        <v>257</v>
      </c>
      <c r="D6">
        <v>-0.91300000000000003</v>
      </c>
      <c r="E6">
        <f t="shared" si="0"/>
        <v>257</v>
      </c>
      <c r="F6">
        <f t="shared" si="1"/>
        <v>-0.7995000000000001</v>
      </c>
      <c r="G6">
        <v>257</v>
      </c>
      <c r="H6">
        <v>-0.55449999999999999</v>
      </c>
      <c r="I6">
        <v>257</v>
      </c>
      <c r="J6">
        <f t="shared" si="2"/>
        <v>-0.24500000000000011</v>
      </c>
      <c r="K6">
        <f t="shared" si="3"/>
        <v>-137.25490196078437</v>
      </c>
    </row>
    <row r="7" spans="1:11" x14ac:dyDescent="0.35">
      <c r="A7">
        <v>256</v>
      </c>
      <c r="B7">
        <v>-0.42699999999999999</v>
      </c>
      <c r="C7">
        <v>256</v>
      </c>
      <c r="D7">
        <v>-0.48099999999999998</v>
      </c>
      <c r="E7">
        <f t="shared" si="0"/>
        <v>256</v>
      </c>
      <c r="F7">
        <f t="shared" si="1"/>
        <v>-0.45399999999999996</v>
      </c>
      <c r="G7">
        <v>256</v>
      </c>
      <c r="H7">
        <v>-0.38049999999999995</v>
      </c>
      <c r="I7">
        <v>256</v>
      </c>
      <c r="J7">
        <f t="shared" si="2"/>
        <v>-7.350000000000001E-2</v>
      </c>
      <c r="K7">
        <f t="shared" si="3"/>
        <v>-41.176470588235304</v>
      </c>
    </row>
    <row r="8" spans="1:11" x14ac:dyDescent="0.35">
      <c r="A8">
        <v>255</v>
      </c>
      <c r="B8">
        <v>-0.49299999999999999</v>
      </c>
      <c r="C8">
        <v>255</v>
      </c>
      <c r="D8">
        <v>-0.92500000000000004</v>
      </c>
      <c r="E8">
        <f t="shared" si="0"/>
        <v>255</v>
      </c>
      <c r="F8">
        <f t="shared" si="1"/>
        <v>-0.70900000000000007</v>
      </c>
      <c r="G8">
        <v>255</v>
      </c>
      <c r="H8">
        <v>-0.67949999999999999</v>
      </c>
      <c r="I8">
        <v>255</v>
      </c>
      <c r="J8">
        <f t="shared" si="2"/>
        <v>-2.9500000000000082E-2</v>
      </c>
      <c r="K8">
        <f t="shared" si="3"/>
        <v>-16.526610644257747</v>
      </c>
    </row>
    <row r="9" spans="1:11" x14ac:dyDescent="0.35">
      <c r="A9">
        <v>254</v>
      </c>
      <c r="B9">
        <v>-0.63600000000000001</v>
      </c>
      <c r="C9">
        <v>254</v>
      </c>
      <c r="D9">
        <v>-0.44700000000000001</v>
      </c>
      <c r="E9">
        <f t="shared" si="0"/>
        <v>254</v>
      </c>
      <c r="F9">
        <f t="shared" si="1"/>
        <v>-0.54149999999999998</v>
      </c>
      <c r="G9">
        <v>254</v>
      </c>
      <c r="H9">
        <v>-0.64749999999999996</v>
      </c>
      <c r="I9">
        <v>254</v>
      </c>
      <c r="J9">
        <f t="shared" si="2"/>
        <v>0.10599999999999998</v>
      </c>
      <c r="K9">
        <f t="shared" si="3"/>
        <v>59.383753501400555</v>
      </c>
    </row>
    <row r="10" spans="1:11" x14ac:dyDescent="0.35">
      <c r="A10">
        <v>253</v>
      </c>
      <c r="B10">
        <v>-0.56899999999999995</v>
      </c>
      <c r="C10">
        <v>253</v>
      </c>
      <c r="D10">
        <v>-0.71899999999999997</v>
      </c>
      <c r="E10">
        <f t="shared" si="0"/>
        <v>253</v>
      </c>
      <c r="F10">
        <f t="shared" si="1"/>
        <v>-0.64399999999999991</v>
      </c>
      <c r="G10">
        <v>253</v>
      </c>
      <c r="H10">
        <v>-0.499</v>
      </c>
      <c r="I10">
        <v>253</v>
      </c>
      <c r="J10">
        <f t="shared" si="2"/>
        <v>-0.14499999999999991</v>
      </c>
      <c r="K10">
        <f t="shared" si="3"/>
        <v>-81.232492997198833</v>
      </c>
    </row>
    <row r="11" spans="1:11" x14ac:dyDescent="0.35">
      <c r="A11">
        <v>252</v>
      </c>
      <c r="B11">
        <v>-0.16500000000000001</v>
      </c>
      <c r="C11">
        <v>252</v>
      </c>
      <c r="D11">
        <v>-0.84299999999999997</v>
      </c>
      <c r="E11">
        <f t="shared" si="0"/>
        <v>252</v>
      </c>
      <c r="F11">
        <f t="shared" si="1"/>
        <v>-0.504</v>
      </c>
      <c r="G11">
        <v>252</v>
      </c>
      <c r="H11">
        <v>-0.52549999999999997</v>
      </c>
      <c r="I11">
        <v>252</v>
      </c>
      <c r="J11">
        <f t="shared" si="2"/>
        <v>2.1499999999999964E-2</v>
      </c>
      <c r="K11">
        <f t="shared" si="3"/>
        <v>12.044817927170849</v>
      </c>
    </row>
    <row r="12" spans="1:11" x14ac:dyDescent="0.35">
      <c r="A12">
        <v>251</v>
      </c>
      <c r="B12">
        <v>-0.628</v>
      </c>
      <c r="C12">
        <v>251</v>
      </c>
      <c r="D12">
        <v>-1.22</v>
      </c>
      <c r="E12">
        <f t="shared" si="0"/>
        <v>251</v>
      </c>
      <c r="F12">
        <f t="shared" si="1"/>
        <v>-0.92399999999999993</v>
      </c>
      <c r="G12">
        <v>251</v>
      </c>
      <c r="H12">
        <v>-0.63200000000000001</v>
      </c>
      <c r="I12">
        <v>251</v>
      </c>
      <c r="J12">
        <f t="shared" si="2"/>
        <v>-0.29199999999999993</v>
      </c>
      <c r="K12">
        <f t="shared" si="3"/>
        <v>-163.58543417366943</v>
      </c>
    </row>
    <row r="13" spans="1:11" x14ac:dyDescent="0.35">
      <c r="A13">
        <v>250</v>
      </c>
      <c r="B13">
        <v>-0.16600000000000001</v>
      </c>
      <c r="C13">
        <v>250</v>
      </c>
      <c r="D13">
        <v>-0.432</v>
      </c>
      <c r="E13">
        <f t="shared" si="0"/>
        <v>250</v>
      </c>
      <c r="F13">
        <f t="shared" si="1"/>
        <v>-0.29899999999999999</v>
      </c>
      <c r="G13">
        <v>250</v>
      </c>
      <c r="H13">
        <v>-0.38400000000000001</v>
      </c>
      <c r="I13">
        <v>250</v>
      </c>
      <c r="J13">
        <f t="shared" si="2"/>
        <v>8.500000000000002E-2</v>
      </c>
      <c r="K13">
        <f t="shared" si="3"/>
        <v>47.619047619047628</v>
      </c>
    </row>
    <row r="14" spans="1:11" x14ac:dyDescent="0.35">
      <c r="A14">
        <v>249</v>
      </c>
      <c r="B14">
        <v>-0.82</v>
      </c>
      <c r="C14">
        <v>249</v>
      </c>
      <c r="D14">
        <v>-0.66</v>
      </c>
      <c r="E14">
        <f t="shared" si="0"/>
        <v>249</v>
      </c>
      <c r="F14">
        <f t="shared" si="1"/>
        <v>-0.74</v>
      </c>
      <c r="G14">
        <v>249</v>
      </c>
      <c r="H14">
        <v>-0.8135</v>
      </c>
      <c r="I14">
        <v>249</v>
      </c>
      <c r="J14">
        <f t="shared" si="2"/>
        <v>7.350000000000001E-2</v>
      </c>
      <c r="K14">
        <f t="shared" si="3"/>
        <v>41.176470588235304</v>
      </c>
    </row>
    <row r="15" spans="1:11" x14ac:dyDescent="0.35">
      <c r="A15">
        <v>248</v>
      </c>
      <c r="B15">
        <v>-0.58199999999999996</v>
      </c>
      <c r="C15">
        <v>248</v>
      </c>
      <c r="D15">
        <v>-0.75900000000000001</v>
      </c>
      <c r="E15">
        <f t="shared" si="0"/>
        <v>248</v>
      </c>
      <c r="F15">
        <f t="shared" si="1"/>
        <v>-0.67049999999999998</v>
      </c>
      <c r="G15">
        <v>248</v>
      </c>
      <c r="H15">
        <v>-0.49399999999999999</v>
      </c>
      <c r="I15">
        <v>248</v>
      </c>
      <c r="J15">
        <f t="shared" si="2"/>
        <v>-0.17649999999999999</v>
      </c>
      <c r="K15">
        <f t="shared" si="3"/>
        <v>-98.879551820728295</v>
      </c>
    </row>
    <row r="16" spans="1:11" x14ac:dyDescent="0.35">
      <c r="A16">
        <v>247</v>
      </c>
      <c r="B16">
        <v>-0.90200000000000002</v>
      </c>
      <c r="C16">
        <v>247</v>
      </c>
      <c r="D16">
        <v>-0.879</v>
      </c>
      <c r="E16">
        <f t="shared" si="0"/>
        <v>247</v>
      </c>
      <c r="F16">
        <f t="shared" si="1"/>
        <v>-0.89050000000000007</v>
      </c>
      <c r="G16">
        <v>247</v>
      </c>
      <c r="H16">
        <v>-0.5575</v>
      </c>
      <c r="I16">
        <v>247</v>
      </c>
      <c r="J16">
        <f t="shared" si="2"/>
        <v>-0.33300000000000007</v>
      </c>
      <c r="K16">
        <f t="shared" si="3"/>
        <v>-186.55462184873952</v>
      </c>
    </row>
    <row r="17" spans="1:11" x14ac:dyDescent="0.35">
      <c r="A17">
        <v>246</v>
      </c>
      <c r="B17">
        <v>-1.556</v>
      </c>
      <c r="C17">
        <v>246</v>
      </c>
      <c r="D17">
        <v>-1.052</v>
      </c>
      <c r="E17">
        <f t="shared" si="0"/>
        <v>246</v>
      </c>
      <c r="F17">
        <f t="shared" si="1"/>
        <v>-1.304</v>
      </c>
      <c r="G17">
        <v>246</v>
      </c>
      <c r="H17">
        <v>-0.57200000000000006</v>
      </c>
      <c r="I17">
        <v>246</v>
      </c>
      <c r="J17">
        <f t="shared" si="2"/>
        <v>-0.73199999999999998</v>
      </c>
      <c r="K17">
        <f t="shared" si="3"/>
        <v>-410.0840336134454</v>
      </c>
    </row>
    <row r="18" spans="1:11" x14ac:dyDescent="0.35">
      <c r="A18">
        <v>245</v>
      </c>
      <c r="B18">
        <v>-1.3480000000000001</v>
      </c>
      <c r="C18">
        <v>245</v>
      </c>
      <c r="D18">
        <v>-1.33</v>
      </c>
      <c r="E18">
        <f t="shared" si="0"/>
        <v>245</v>
      </c>
      <c r="F18">
        <f t="shared" si="1"/>
        <v>-1.339</v>
      </c>
      <c r="G18">
        <v>245</v>
      </c>
      <c r="H18">
        <v>-0.38800000000000001</v>
      </c>
      <c r="I18">
        <v>245</v>
      </c>
      <c r="J18">
        <f t="shared" si="2"/>
        <v>-0.95099999999999996</v>
      </c>
      <c r="K18">
        <f t="shared" si="3"/>
        <v>-532.77310924369749</v>
      </c>
    </row>
    <row r="19" spans="1:11" x14ac:dyDescent="0.35">
      <c r="A19">
        <v>244</v>
      </c>
      <c r="B19">
        <v>-1.5720000000000001</v>
      </c>
      <c r="C19">
        <v>244</v>
      </c>
      <c r="D19">
        <v>-1.4650000000000001</v>
      </c>
      <c r="E19">
        <f t="shared" si="0"/>
        <v>244</v>
      </c>
      <c r="F19">
        <f t="shared" si="1"/>
        <v>-1.5185</v>
      </c>
      <c r="G19">
        <v>244</v>
      </c>
      <c r="H19">
        <v>-0.74049999999999994</v>
      </c>
      <c r="I19">
        <v>244</v>
      </c>
      <c r="J19">
        <f t="shared" si="2"/>
        <v>-0.77800000000000002</v>
      </c>
      <c r="K19">
        <f t="shared" si="3"/>
        <v>-435.85434173669466</v>
      </c>
    </row>
    <row r="20" spans="1:11" x14ac:dyDescent="0.35">
      <c r="A20">
        <v>243</v>
      </c>
      <c r="B20">
        <v>-1.5149999999999999</v>
      </c>
      <c r="C20">
        <v>243</v>
      </c>
      <c r="D20">
        <v>-1.38</v>
      </c>
      <c r="E20">
        <f t="shared" si="0"/>
        <v>243</v>
      </c>
      <c r="F20">
        <f t="shared" si="1"/>
        <v>-1.4474999999999998</v>
      </c>
      <c r="G20">
        <v>243</v>
      </c>
      <c r="H20">
        <v>-0.623</v>
      </c>
      <c r="I20">
        <v>243</v>
      </c>
      <c r="J20">
        <f t="shared" si="2"/>
        <v>-0.82449999999999979</v>
      </c>
      <c r="K20">
        <f t="shared" si="3"/>
        <v>-461.90476190476176</v>
      </c>
    </row>
    <row r="21" spans="1:11" x14ac:dyDescent="0.35">
      <c r="A21">
        <v>242</v>
      </c>
      <c r="B21">
        <v>-2.1909999999999998</v>
      </c>
      <c r="C21">
        <v>242</v>
      </c>
      <c r="D21">
        <v>-2.0739999999999998</v>
      </c>
      <c r="E21">
        <f t="shared" si="0"/>
        <v>242</v>
      </c>
      <c r="F21">
        <f t="shared" si="1"/>
        <v>-2.1324999999999998</v>
      </c>
      <c r="G21">
        <v>242</v>
      </c>
      <c r="H21">
        <v>-0.79649999999999999</v>
      </c>
      <c r="I21">
        <v>242</v>
      </c>
      <c r="J21">
        <f t="shared" si="2"/>
        <v>-1.3359999999999999</v>
      </c>
      <c r="K21">
        <f t="shared" si="3"/>
        <v>-748.45938375350124</v>
      </c>
    </row>
    <row r="22" spans="1:11" x14ac:dyDescent="0.35">
      <c r="A22">
        <v>241</v>
      </c>
      <c r="B22">
        <v>-2.637</v>
      </c>
      <c r="C22">
        <v>241</v>
      </c>
      <c r="D22">
        <v>-2.6059999999999999</v>
      </c>
      <c r="E22">
        <f t="shared" si="0"/>
        <v>241</v>
      </c>
      <c r="F22">
        <f t="shared" si="1"/>
        <v>-2.6215000000000002</v>
      </c>
      <c r="G22">
        <v>241</v>
      </c>
      <c r="H22">
        <v>-0.68199999999999994</v>
      </c>
      <c r="I22">
        <v>241</v>
      </c>
      <c r="J22">
        <f t="shared" si="2"/>
        <v>-1.9395000000000002</v>
      </c>
      <c r="K22">
        <f t="shared" si="3"/>
        <v>-1086.5546218487395</v>
      </c>
    </row>
    <row r="23" spans="1:11" x14ac:dyDescent="0.35">
      <c r="A23">
        <v>240</v>
      </c>
      <c r="B23">
        <v>-3.2509999999999999</v>
      </c>
      <c r="C23">
        <v>240</v>
      </c>
      <c r="D23">
        <v>-2.62</v>
      </c>
      <c r="E23">
        <f t="shared" si="0"/>
        <v>240</v>
      </c>
      <c r="F23">
        <f t="shared" si="1"/>
        <v>-2.9355000000000002</v>
      </c>
      <c r="G23">
        <v>240</v>
      </c>
      <c r="H23">
        <v>-0.45500000000000002</v>
      </c>
      <c r="I23">
        <v>240</v>
      </c>
      <c r="J23">
        <f t="shared" si="2"/>
        <v>-2.4805000000000001</v>
      </c>
      <c r="K23">
        <f t="shared" si="3"/>
        <v>-1389.6358543417366</v>
      </c>
    </row>
    <row r="24" spans="1:11" x14ac:dyDescent="0.35">
      <c r="A24">
        <v>239</v>
      </c>
      <c r="B24">
        <v>-3.476</v>
      </c>
      <c r="C24">
        <v>239</v>
      </c>
      <c r="D24">
        <v>-3.1339999999999999</v>
      </c>
      <c r="E24">
        <f t="shared" si="0"/>
        <v>239</v>
      </c>
      <c r="F24">
        <f t="shared" si="1"/>
        <v>-3.3049999999999997</v>
      </c>
      <c r="G24">
        <v>239</v>
      </c>
      <c r="H24">
        <v>-0.42849999999999999</v>
      </c>
      <c r="I24">
        <v>239</v>
      </c>
      <c r="J24">
        <f t="shared" si="2"/>
        <v>-2.8764999999999996</v>
      </c>
      <c r="K24">
        <f t="shared" si="3"/>
        <v>-1611.4845938375347</v>
      </c>
    </row>
    <row r="25" spans="1:11" x14ac:dyDescent="0.35">
      <c r="A25">
        <v>238</v>
      </c>
      <c r="B25">
        <v>-3.7370000000000001</v>
      </c>
      <c r="C25">
        <v>238</v>
      </c>
      <c r="D25">
        <v>-3.6739999999999999</v>
      </c>
      <c r="E25">
        <f t="shared" si="0"/>
        <v>238</v>
      </c>
      <c r="F25">
        <f t="shared" si="1"/>
        <v>-3.7054999999999998</v>
      </c>
      <c r="G25">
        <v>238</v>
      </c>
      <c r="H25">
        <v>-0.57299999999999995</v>
      </c>
      <c r="I25">
        <v>238</v>
      </c>
      <c r="J25">
        <f t="shared" si="2"/>
        <v>-3.1324999999999998</v>
      </c>
      <c r="K25">
        <f t="shared" si="3"/>
        <v>-1754.9019607843138</v>
      </c>
    </row>
    <row r="26" spans="1:11" x14ac:dyDescent="0.35">
      <c r="A26">
        <v>237</v>
      </c>
      <c r="B26">
        <v>-3.9350000000000001</v>
      </c>
      <c r="C26">
        <v>237</v>
      </c>
      <c r="D26">
        <v>-4.3920000000000003</v>
      </c>
      <c r="E26">
        <f t="shared" si="0"/>
        <v>237</v>
      </c>
      <c r="F26">
        <f t="shared" si="1"/>
        <v>-4.1635</v>
      </c>
      <c r="G26">
        <v>237</v>
      </c>
      <c r="H26">
        <v>-0.34050000000000002</v>
      </c>
      <c r="I26">
        <v>237</v>
      </c>
      <c r="J26">
        <f t="shared" si="2"/>
        <v>-3.823</v>
      </c>
      <c r="K26">
        <f t="shared" si="3"/>
        <v>-2141.7366946778711</v>
      </c>
    </row>
    <row r="27" spans="1:11" x14ac:dyDescent="0.35">
      <c r="A27">
        <v>236</v>
      </c>
      <c r="B27">
        <v>-5.0250000000000004</v>
      </c>
      <c r="C27">
        <v>236</v>
      </c>
      <c r="D27">
        <v>-5.4340000000000002</v>
      </c>
      <c r="E27">
        <f t="shared" si="0"/>
        <v>236</v>
      </c>
      <c r="F27">
        <f t="shared" si="1"/>
        <v>-5.2294999999999998</v>
      </c>
      <c r="G27">
        <v>236</v>
      </c>
      <c r="H27">
        <v>-0.64349999999999996</v>
      </c>
      <c r="I27">
        <v>236</v>
      </c>
      <c r="J27">
        <f t="shared" si="2"/>
        <v>-4.5860000000000003</v>
      </c>
      <c r="K27">
        <f t="shared" si="3"/>
        <v>-2569.187675070028</v>
      </c>
    </row>
    <row r="28" spans="1:11" x14ac:dyDescent="0.35">
      <c r="A28">
        <v>235</v>
      </c>
      <c r="B28">
        <v>-6.4820000000000002</v>
      </c>
      <c r="C28">
        <v>235</v>
      </c>
      <c r="D28">
        <v>-5.48</v>
      </c>
      <c r="E28">
        <f t="shared" si="0"/>
        <v>235</v>
      </c>
      <c r="F28">
        <f t="shared" si="1"/>
        <v>-5.9809999999999999</v>
      </c>
      <c r="G28">
        <v>235</v>
      </c>
      <c r="H28">
        <v>-0.72649999999999992</v>
      </c>
      <c r="I28">
        <v>235</v>
      </c>
      <c r="J28">
        <f t="shared" si="2"/>
        <v>-5.2545000000000002</v>
      </c>
      <c r="K28">
        <f t="shared" si="3"/>
        <v>-2943.6974789915967</v>
      </c>
    </row>
    <row r="29" spans="1:11" x14ac:dyDescent="0.35">
      <c r="A29">
        <v>234</v>
      </c>
      <c r="B29">
        <v>-6.99</v>
      </c>
      <c r="C29">
        <v>234</v>
      </c>
      <c r="D29">
        <v>-6.899</v>
      </c>
      <c r="E29">
        <f t="shared" si="0"/>
        <v>234</v>
      </c>
      <c r="F29">
        <f t="shared" si="1"/>
        <v>-6.9444999999999997</v>
      </c>
      <c r="G29">
        <v>234</v>
      </c>
      <c r="H29">
        <v>-0.69600000000000006</v>
      </c>
      <c r="I29">
        <v>234</v>
      </c>
      <c r="J29">
        <f t="shared" si="2"/>
        <v>-6.2484999999999999</v>
      </c>
      <c r="K29">
        <f t="shared" si="3"/>
        <v>-3500.560224089636</v>
      </c>
    </row>
    <row r="30" spans="1:11" x14ac:dyDescent="0.35">
      <c r="A30">
        <v>233</v>
      </c>
      <c r="B30">
        <v>-7.7350000000000003</v>
      </c>
      <c r="C30">
        <v>233</v>
      </c>
      <c r="D30">
        <v>-8.3140000000000001</v>
      </c>
      <c r="E30">
        <f t="shared" si="0"/>
        <v>233</v>
      </c>
      <c r="F30">
        <f t="shared" si="1"/>
        <v>-8.0244999999999997</v>
      </c>
      <c r="G30">
        <v>233</v>
      </c>
      <c r="H30">
        <v>-0.53549999999999998</v>
      </c>
      <c r="I30">
        <v>233</v>
      </c>
      <c r="J30">
        <f t="shared" si="2"/>
        <v>-7.4889999999999999</v>
      </c>
      <c r="K30">
        <f t="shared" si="3"/>
        <v>-4195.518207282913</v>
      </c>
    </row>
    <row r="31" spans="1:11" x14ac:dyDescent="0.35">
      <c r="A31">
        <v>232</v>
      </c>
      <c r="B31">
        <v>-9.6050000000000004</v>
      </c>
      <c r="C31">
        <v>232</v>
      </c>
      <c r="D31">
        <v>-9.0410000000000004</v>
      </c>
      <c r="E31">
        <f t="shared" si="0"/>
        <v>232</v>
      </c>
      <c r="F31">
        <f t="shared" si="1"/>
        <v>-9.3230000000000004</v>
      </c>
      <c r="G31">
        <v>232</v>
      </c>
      <c r="H31">
        <v>-0.63</v>
      </c>
      <c r="I31">
        <v>232</v>
      </c>
      <c r="J31">
        <f t="shared" si="2"/>
        <v>-8.6929999999999996</v>
      </c>
      <c r="K31">
        <f t="shared" si="3"/>
        <v>-4870.028011204482</v>
      </c>
    </row>
    <row r="32" spans="1:11" x14ac:dyDescent="0.35">
      <c r="A32">
        <v>231</v>
      </c>
      <c r="B32">
        <v>-10.239000000000001</v>
      </c>
      <c r="C32">
        <v>231</v>
      </c>
      <c r="D32">
        <v>-9.8350000000000009</v>
      </c>
      <c r="E32">
        <f t="shared" si="0"/>
        <v>231</v>
      </c>
      <c r="F32">
        <f t="shared" si="1"/>
        <v>-10.037000000000001</v>
      </c>
      <c r="G32">
        <v>231</v>
      </c>
      <c r="H32">
        <v>-0.34150000000000003</v>
      </c>
      <c r="I32">
        <v>231</v>
      </c>
      <c r="J32">
        <f t="shared" si="2"/>
        <v>-9.6955000000000009</v>
      </c>
      <c r="K32">
        <f t="shared" si="3"/>
        <v>-5431.652661064426</v>
      </c>
    </row>
    <row r="33" spans="1:11" x14ac:dyDescent="0.35">
      <c r="A33">
        <v>230</v>
      </c>
      <c r="B33">
        <v>-11.297000000000001</v>
      </c>
      <c r="C33">
        <v>230</v>
      </c>
      <c r="D33">
        <v>-11.516</v>
      </c>
      <c r="E33">
        <f t="shared" si="0"/>
        <v>230</v>
      </c>
      <c r="F33">
        <f t="shared" si="1"/>
        <v>-11.406500000000001</v>
      </c>
      <c r="G33">
        <v>230</v>
      </c>
      <c r="H33">
        <v>-1.1359999999999999</v>
      </c>
      <c r="I33">
        <v>230</v>
      </c>
      <c r="J33">
        <f t="shared" si="2"/>
        <v>-10.270500000000002</v>
      </c>
      <c r="K33">
        <f t="shared" si="3"/>
        <v>-5753.7815126050427</v>
      </c>
    </row>
    <row r="34" spans="1:11" x14ac:dyDescent="0.35">
      <c r="A34">
        <v>229</v>
      </c>
      <c r="B34">
        <v>-12.901999999999999</v>
      </c>
      <c r="C34">
        <v>229</v>
      </c>
      <c r="D34">
        <v>-12.478999999999999</v>
      </c>
      <c r="E34">
        <f t="shared" si="0"/>
        <v>229</v>
      </c>
      <c r="F34">
        <f t="shared" si="1"/>
        <v>-12.6905</v>
      </c>
      <c r="G34">
        <v>229</v>
      </c>
      <c r="H34">
        <v>-0.44099999999999995</v>
      </c>
      <c r="I34">
        <v>229</v>
      </c>
      <c r="J34">
        <f t="shared" si="2"/>
        <v>-12.249499999999999</v>
      </c>
      <c r="K34">
        <f t="shared" si="3"/>
        <v>-6862.4649859943975</v>
      </c>
    </row>
    <row r="35" spans="1:11" x14ac:dyDescent="0.35">
      <c r="A35">
        <v>228</v>
      </c>
      <c r="B35">
        <v>-14.285</v>
      </c>
      <c r="C35">
        <v>228</v>
      </c>
      <c r="D35">
        <v>-13.45</v>
      </c>
      <c r="E35">
        <f t="shared" si="0"/>
        <v>228</v>
      </c>
      <c r="F35">
        <f t="shared" si="1"/>
        <v>-13.8675</v>
      </c>
      <c r="G35">
        <v>228</v>
      </c>
      <c r="H35">
        <v>-0.8105</v>
      </c>
      <c r="I35">
        <v>228</v>
      </c>
      <c r="J35">
        <f t="shared" si="2"/>
        <v>-13.057</v>
      </c>
      <c r="K35">
        <f t="shared" si="3"/>
        <v>-7314.8459383753498</v>
      </c>
    </row>
    <row r="36" spans="1:11" x14ac:dyDescent="0.35">
      <c r="A36">
        <v>227</v>
      </c>
      <c r="B36">
        <v>-14.266</v>
      </c>
      <c r="C36">
        <v>227</v>
      </c>
      <c r="D36">
        <v>-14.178000000000001</v>
      </c>
      <c r="E36">
        <f t="shared" si="0"/>
        <v>227</v>
      </c>
      <c r="F36">
        <f t="shared" si="1"/>
        <v>-14.222000000000001</v>
      </c>
      <c r="G36">
        <v>227</v>
      </c>
      <c r="H36">
        <v>-0.41500000000000004</v>
      </c>
      <c r="I36">
        <v>227</v>
      </c>
      <c r="J36">
        <f t="shared" si="2"/>
        <v>-13.807000000000002</v>
      </c>
      <c r="K36">
        <f t="shared" si="3"/>
        <v>-7735.0140056022419</v>
      </c>
    </row>
    <row r="37" spans="1:11" x14ac:dyDescent="0.35">
      <c r="A37">
        <v>226</v>
      </c>
      <c r="B37">
        <v>-16.108000000000001</v>
      </c>
      <c r="C37">
        <v>226</v>
      </c>
      <c r="D37">
        <v>-15.919</v>
      </c>
      <c r="E37">
        <f t="shared" si="0"/>
        <v>226</v>
      </c>
      <c r="F37">
        <f t="shared" si="1"/>
        <v>-16.013500000000001</v>
      </c>
      <c r="G37">
        <v>226</v>
      </c>
      <c r="H37">
        <v>-0.92999999999999994</v>
      </c>
      <c r="I37">
        <v>226</v>
      </c>
      <c r="J37">
        <f t="shared" si="2"/>
        <v>-15.083500000000001</v>
      </c>
      <c r="K37">
        <f t="shared" si="3"/>
        <v>-8450.1400560224083</v>
      </c>
    </row>
    <row r="38" spans="1:11" x14ac:dyDescent="0.35">
      <c r="A38">
        <v>225</v>
      </c>
      <c r="B38">
        <v>-16.561</v>
      </c>
      <c r="C38">
        <v>225</v>
      </c>
      <c r="D38">
        <v>-16.669</v>
      </c>
      <c r="E38">
        <f t="shared" si="0"/>
        <v>225</v>
      </c>
      <c r="F38">
        <f t="shared" si="1"/>
        <v>-16.615000000000002</v>
      </c>
      <c r="G38">
        <v>225</v>
      </c>
      <c r="H38">
        <v>-0.35350000000000004</v>
      </c>
      <c r="I38">
        <v>225</v>
      </c>
      <c r="J38">
        <f t="shared" si="2"/>
        <v>-16.261500000000002</v>
      </c>
      <c r="K38">
        <f t="shared" si="3"/>
        <v>-9110.0840336134461</v>
      </c>
    </row>
    <row r="39" spans="1:11" x14ac:dyDescent="0.35">
      <c r="A39">
        <v>224</v>
      </c>
      <c r="B39">
        <v>-17.164000000000001</v>
      </c>
      <c r="C39">
        <v>224</v>
      </c>
      <c r="D39">
        <v>-17.329999999999998</v>
      </c>
      <c r="E39">
        <f t="shared" si="0"/>
        <v>224</v>
      </c>
      <c r="F39">
        <f t="shared" si="1"/>
        <v>-17.247</v>
      </c>
      <c r="G39">
        <v>224</v>
      </c>
      <c r="H39">
        <v>-0.84799999999999998</v>
      </c>
      <c r="I39">
        <v>224</v>
      </c>
      <c r="J39">
        <f t="shared" si="2"/>
        <v>-16.399000000000001</v>
      </c>
      <c r="K39">
        <f t="shared" si="3"/>
        <v>-9187.1148459383749</v>
      </c>
    </row>
    <row r="40" spans="1:11" x14ac:dyDescent="0.35">
      <c r="A40">
        <v>223</v>
      </c>
      <c r="B40">
        <v>-17.021000000000001</v>
      </c>
      <c r="C40">
        <v>223</v>
      </c>
      <c r="D40">
        <v>-16.106999999999999</v>
      </c>
      <c r="E40">
        <f t="shared" si="0"/>
        <v>223</v>
      </c>
      <c r="F40">
        <f t="shared" si="1"/>
        <v>-16.564</v>
      </c>
      <c r="G40">
        <v>223</v>
      </c>
      <c r="H40">
        <v>-0.34499999999999997</v>
      </c>
      <c r="I40">
        <v>223</v>
      </c>
      <c r="J40">
        <f t="shared" si="2"/>
        <v>-16.219000000000001</v>
      </c>
      <c r="K40">
        <f t="shared" si="3"/>
        <v>-9086.2745098039231</v>
      </c>
    </row>
    <row r="41" spans="1:11" x14ac:dyDescent="0.35">
      <c r="A41">
        <v>222</v>
      </c>
      <c r="B41">
        <v>-17.277999999999999</v>
      </c>
      <c r="C41">
        <v>222</v>
      </c>
      <c r="D41">
        <v>-16.603000000000002</v>
      </c>
      <c r="E41">
        <f t="shared" si="0"/>
        <v>222</v>
      </c>
      <c r="F41">
        <f t="shared" si="1"/>
        <v>-16.9405</v>
      </c>
      <c r="G41">
        <v>222</v>
      </c>
      <c r="H41">
        <v>-0.64149999999999996</v>
      </c>
      <c r="I41">
        <v>222</v>
      </c>
      <c r="J41">
        <f t="shared" si="2"/>
        <v>-16.298999999999999</v>
      </c>
      <c r="K41">
        <f t="shared" si="3"/>
        <v>-9131.09243697479</v>
      </c>
    </row>
    <row r="42" spans="1:11" x14ac:dyDescent="0.35">
      <c r="A42">
        <v>221</v>
      </c>
      <c r="B42">
        <v>-17.742999999999999</v>
      </c>
      <c r="C42">
        <v>221</v>
      </c>
      <c r="D42">
        <v>-17.227</v>
      </c>
      <c r="E42">
        <f t="shared" si="0"/>
        <v>221</v>
      </c>
      <c r="F42">
        <f t="shared" si="1"/>
        <v>-17.484999999999999</v>
      </c>
      <c r="G42">
        <v>221</v>
      </c>
      <c r="H42">
        <v>-0.21750000000000003</v>
      </c>
      <c r="I42">
        <v>221</v>
      </c>
      <c r="J42">
        <f t="shared" si="2"/>
        <v>-17.267499999999998</v>
      </c>
      <c r="K42">
        <f t="shared" si="3"/>
        <v>-9673.6694677871146</v>
      </c>
    </row>
    <row r="43" spans="1:11" x14ac:dyDescent="0.35">
      <c r="A43">
        <v>220</v>
      </c>
      <c r="B43">
        <v>-15.991</v>
      </c>
      <c r="C43">
        <v>220</v>
      </c>
      <c r="D43">
        <v>-16.707000000000001</v>
      </c>
      <c r="E43">
        <f t="shared" si="0"/>
        <v>220</v>
      </c>
      <c r="F43">
        <f t="shared" si="1"/>
        <v>-16.349</v>
      </c>
      <c r="G43">
        <v>220</v>
      </c>
      <c r="H43">
        <v>-0.43</v>
      </c>
      <c r="I43">
        <v>220</v>
      </c>
      <c r="J43">
        <f t="shared" si="2"/>
        <v>-15.919</v>
      </c>
      <c r="K43">
        <f t="shared" si="3"/>
        <v>-8918.2072829131648</v>
      </c>
    </row>
    <row r="44" spans="1:11" x14ac:dyDescent="0.35">
      <c r="A44">
        <v>219</v>
      </c>
      <c r="B44">
        <v>-16.454999999999998</v>
      </c>
      <c r="C44">
        <v>219</v>
      </c>
      <c r="D44">
        <v>-17.411000000000001</v>
      </c>
      <c r="E44">
        <f t="shared" si="0"/>
        <v>219</v>
      </c>
      <c r="F44">
        <f t="shared" si="1"/>
        <v>-16.933</v>
      </c>
      <c r="G44">
        <v>219</v>
      </c>
      <c r="H44">
        <v>-0.61899999999999999</v>
      </c>
      <c r="I44">
        <v>219</v>
      </c>
      <c r="J44">
        <f t="shared" si="2"/>
        <v>-16.314</v>
      </c>
      <c r="K44">
        <f t="shared" si="3"/>
        <v>-9139.4957983193272</v>
      </c>
    </row>
    <row r="45" spans="1:11" x14ac:dyDescent="0.35">
      <c r="A45">
        <v>218</v>
      </c>
      <c r="B45">
        <v>-16.501999999999999</v>
      </c>
      <c r="C45">
        <v>218</v>
      </c>
      <c r="D45">
        <v>-17.951000000000001</v>
      </c>
      <c r="E45">
        <f t="shared" si="0"/>
        <v>218</v>
      </c>
      <c r="F45">
        <f t="shared" si="1"/>
        <v>-17.226500000000001</v>
      </c>
      <c r="G45">
        <v>218</v>
      </c>
      <c r="H45">
        <v>0.16900000000000001</v>
      </c>
      <c r="I45">
        <v>218</v>
      </c>
      <c r="J45">
        <f t="shared" si="2"/>
        <v>-17.395500000000002</v>
      </c>
      <c r="K45">
        <f t="shared" si="3"/>
        <v>-9745.3781512605055</v>
      </c>
    </row>
    <row r="46" spans="1:11" x14ac:dyDescent="0.35">
      <c r="A46">
        <v>217</v>
      </c>
      <c r="B46">
        <v>-16.887</v>
      </c>
      <c r="C46">
        <v>217</v>
      </c>
      <c r="D46">
        <v>-17.003</v>
      </c>
      <c r="E46">
        <f t="shared" si="0"/>
        <v>217</v>
      </c>
      <c r="F46">
        <f t="shared" si="1"/>
        <v>-16.945</v>
      </c>
      <c r="G46">
        <v>217</v>
      </c>
      <c r="H46">
        <v>-0.82000000000000006</v>
      </c>
      <c r="I46">
        <v>217</v>
      </c>
      <c r="J46">
        <f t="shared" si="2"/>
        <v>-16.125</v>
      </c>
      <c r="K46">
        <f t="shared" si="3"/>
        <v>-9033.6134453781506</v>
      </c>
    </row>
    <row r="47" spans="1:11" x14ac:dyDescent="0.35">
      <c r="A47">
        <v>216</v>
      </c>
      <c r="B47">
        <v>-16.097000000000001</v>
      </c>
      <c r="C47">
        <v>216</v>
      </c>
      <c r="D47">
        <v>-16.556000000000001</v>
      </c>
      <c r="E47">
        <f t="shared" si="0"/>
        <v>216</v>
      </c>
      <c r="F47">
        <f t="shared" si="1"/>
        <v>-16.326500000000003</v>
      </c>
      <c r="G47">
        <v>216</v>
      </c>
      <c r="H47">
        <v>-0.66300000000000003</v>
      </c>
      <c r="I47">
        <v>216</v>
      </c>
      <c r="J47">
        <f t="shared" si="2"/>
        <v>-15.663500000000003</v>
      </c>
      <c r="K47">
        <f t="shared" si="3"/>
        <v>-8775.0700280112051</v>
      </c>
    </row>
    <row r="48" spans="1:11" x14ac:dyDescent="0.35">
      <c r="A48">
        <v>215</v>
      </c>
      <c r="B48">
        <v>-15.382</v>
      </c>
      <c r="C48">
        <v>215</v>
      </c>
      <c r="D48">
        <v>-15.093999999999999</v>
      </c>
      <c r="E48">
        <f t="shared" si="0"/>
        <v>215</v>
      </c>
      <c r="F48">
        <f t="shared" si="1"/>
        <v>-15.238</v>
      </c>
      <c r="G48">
        <v>215</v>
      </c>
      <c r="H48">
        <v>0.1915</v>
      </c>
      <c r="I48">
        <v>215</v>
      </c>
      <c r="J48">
        <f t="shared" si="2"/>
        <v>-15.429499999999999</v>
      </c>
      <c r="K48">
        <f t="shared" si="3"/>
        <v>-8643.9775910364151</v>
      </c>
    </row>
    <row r="49" spans="1:11" x14ac:dyDescent="0.35">
      <c r="A49">
        <v>214</v>
      </c>
      <c r="B49">
        <v>-16.231999999999999</v>
      </c>
      <c r="C49">
        <v>214</v>
      </c>
      <c r="D49">
        <v>-14.525</v>
      </c>
      <c r="E49">
        <f t="shared" si="0"/>
        <v>214</v>
      </c>
      <c r="F49">
        <f t="shared" si="1"/>
        <v>-15.378499999999999</v>
      </c>
      <c r="G49">
        <v>214</v>
      </c>
      <c r="H49">
        <v>-0.82299999999999995</v>
      </c>
      <c r="I49">
        <v>214</v>
      </c>
      <c r="J49">
        <f t="shared" si="2"/>
        <v>-14.555499999999999</v>
      </c>
      <c r="K49">
        <f t="shared" si="3"/>
        <v>-8154.3417366946769</v>
      </c>
    </row>
    <row r="50" spans="1:11" x14ac:dyDescent="0.35">
      <c r="A50">
        <v>213</v>
      </c>
      <c r="B50">
        <v>-16.234000000000002</v>
      </c>
      <c r="C50">
        <v>213</v>
      </c>
      <c r="D50">
        <v>-17.591000000000001</v>
      </c>
      <c r="E50">
        <f t="shared" si="0"/>
        <v>213</v>
      </c>
      <c r="F50">
        <f t="shared" si="1"/>
        <v>-16.912500000000001</v>
      </c>
      <c r="G50">
        <v>213</v>
      </c>
      <c r="H50">
        <v>0.58599999999999997</v>
      </c>
      <c r="I50">
        <v>213</v>
      </c>
      <c r="J50">
        <f t="shared" si="2"/>
        <v>-17.4985</v>
      </c>
      <c r="K50">
        <f t="shared" si="3"/>
        <v>-9803.0812324929975</v>
      </c>
    </row>
    <row r="51" spans="1:11" x14ac:dyDescent="0.35">
      <c r="A51">
        <v>212</v>
      </c>
      <c r="B51">
        <v>-13.14</v>
      </c>
      <c r="C51">
        <v>212</v>
      </c>
      <c r="D51">
        <v>-16.398</v>
      </c>
      <c r="E51">
        <f t="shared" si="0"/>
        <v>212</v>
      </c>
      <c r="F51">
        <f t="shared" si="1"/>
        <v>-14.769</v>
      </c>
      <c r="G51">
        <v>212</v>
      </c>
      <c r="H51">
        <v>0.58549999999999991</v>
      </c>
      <c r="I51">
        <v>212</v>
      </c>
      <c r="J51">
        <f t="shared" si="2"/>
        <v>-15.3545</v>
      </c>
      <c r="K51">
        <f t="shared" si="3"/>
        <v>-8601.9607843137255</v>
      </c>
    </row>
    <row r="52" spans="1:11" x14ac:dyDescent="0.35">
      <c r="A52">
        <v>211</v>
      </c>
      <c r="B52">
        <v>-16.085999999999999</v>
      </c>
      <c r="C52">
        <v>211</v>
      </c>
      <c r="D52">
        <v>-18.515999999999998</v>
      </c>
      <c r="E52">
        <f t="shared" si="0"/>
        <v>211</v>
      </c>
      <c r="F52">
        <f t="shared" si="1"/>
        <v>-17.300999999999998</v>
      </c>
      <c r="G52">
        <v>211</v>
      </c>
      <c r="H52">
        <v>6.3E-2</v>
      </c>
      <c r="I52">
        <v>211</v>
      </c>
      <c r="J52">
        <f t="shared" si="2"/>
        <v>-17.363999999999997</v>
      </c>
      <c r="K52">
        <f t="shared" si="3"/>
        <v>-9727.7310924369722</v>
      </c>
    </row>
    <row r="53" spans="1:11" x14ac:dyDescent="0.35">
      <c r="A53">
        <v>210</v>
      </c>
      <c r="B53">
        <v>-17.201000000000001</v>
      </c>
      <c r="C53">
        <v>210</v>
      </c>
      <c r="D53">
        <v>-12.506</v>
      </c>
      <c r="E53">
        <f t="shared" si="0"/>
        <v>210</v>
      </c>
      <c r="F53">
        <f t="shared" si="1"/>
        <v>-14.8535</v>
      </c>
      <c r="G53">
        <v>210</v>
      </c>
      <c r="H53">
        <v>-0.80400000000000005</v>
      </c>
      <c r="I53">
        <v>210</v>
      </c>
      <c r="J53">
        <f t="shared" si="2"/>
        <v>-14.0495</v>
      </c>
      <c r="K53">
        <f t="shared" si="3"/>
        <v>-7870.8683473389356</v>
      </c>
    </row>
    <row r="54" spans="1:11" x14ac:dyDescent="0.35">
      <c r="A54">
        <v>209</v>
      </c>
      <c r="B54">
        <v>-19.715</v>
      </c>
      <c r="C54">
        <v>209</v>
      </c>
      <c r="D54">
        <v>-14.955</v>
      </c>
      <c r="E54">
        <f t="shared" si="0"/>
        <v>209</v>
      </c>
      <c r="F54">
        <f t="shared" si="1"/>
        <v>-17.335000000000001</v>
      </c>
      <c r="G54">
        <v>209</v>
      </c>
      <c r="H54">
        <v>-1.4279999999999999</v>
      </c>
      <c r="I54">
        <v>209</v>
      </c>
      <c r="J54">
        <f t="shared" si="2"/>
        <v>-15.907</v>
      </c>
      <c r="K54">
        <f t="shared" si="3"/>
        <v>-8911.4845938375347</v>
      </c>
    </row>
    <row r="55" spans="1:11" x14ac:dyDescent="0.35">
      <c r="A55">
        <v>208</v>
      </c>
      <c r="B55">
        <v>-13.012</v>
      </c>
      <c r="C55">
        <v>208</v>
      </c>
      <c r="D55">
        <v>-18.285</v>
      </c>
      <c r="E55">
        <f t="shared" si="0"/>
        <v>208</v>
      </c>
      <c r="F55">
        <f t="shared" si="1"/>
        <v>-15.6485</v>
      </c>
      <c r="G55">
        <v>208</v>
      </c>
      <c r="H55">
        <v>2.4370000000000003</v>
      </c>
      <c r="I55">
        <v>208</v>
      </c>
      <c r="J55">
        <f t="shared" si="2"/>
        <v>-18.0855</v>
      </c>
      <c r="K55">
        <f t="shared" si="3"/>
        <v>-10131.932773109243</v>
      </c>
    </row>
    <row r="56" spans="1:11" x14ac:dyDescent="0.35">
      <c r="A56">
        <v>207</v>
      </c>
      <c r="B56">
        <v>-25.318999999999999</v>
      </c>
      <c r="C56">
        <v>207</v>
      </c>
      <c r="D56">
        <v>-20.974</v>
      </c>
      <c r="E56">
        <f t="shared" si="0"/>
        <v>207</v>
      </c>
      <c r="F56">
        <f t="shared" si="1"/>
        <v>-23.1465</v>
      </c>
      <c r="G56">
        <v>207</v>
      </c>
      <c r="H56">
        <v>3.4375</v>
      </c>
      <c r="I56">
        <v>207</v>
      </c>
      <c r="J56">
        <f t="shared" si="2"/>
        <v>-26.584</v>
      </c>
      <c r="K56">
        <f t="shared" si="3"/>
        <v>-14892.997198879551</v>
      </c>
    </row>
    <row r="57" spans="1:11" x14ac:dyDescent="0.35">
      <c r="A57">
        <v>206</v>
      </c>
      <c r="B57">
        <v>-18.609000000000002</v>
      </c>
      <c r="C57">
        <v>206</v>
      </c>
      <c r="D57">
        <v>-8.7629999999999999</v>
      </c>
      <c r="E57">
        <f t="shared" si="0"/>
        <v>206</v>
      </c>
      <c r="F57">
        <f t="shared" si="1"/>
        <v>-13.686</v>
      </c>
      <c r="G57">
        <v>206</v>
      </c>
      <c r="H57">
        <v>0.71850000000000014</v>
      </c>
      <c r="I57">
        <v>206</v>
      </c>
      <c r="J57">
        <f t="shared" si="2"/>
        <v>-14.404500000000001</v>
      </c>
      <c r="K57">
        <f t="shared" si="3"/>
        <v>-8069.7478991596636</v>
      </c>
    </row>
    <row r="58" spans="1:11" x14ac:dyDescent="0.35">
      <c r="A58">
        <v>205</v>
      </c>
      <c r="B58">
        <v>-2.641</v>
      </c>
      <c r="C58">
        <v>205</v>
      </c>
      <c r="D58">
        <v>-10.382</v>
      </c>
      <c r="E58">
        <f t="shared" si="0"/>
        <v>205</v>
      </c>
      <c r="F58">
        <f t="shared" si="1"/>
        <v>-6.5114999999999998</v>
      </c>
      <c r="G58">
        <v>205</v>
      </c>
      <c r="H58">
        <v>3.2525000000000004</v>
      </c>
      <c r="I58">
        <v>205</v>
      </c>
      <c r="J58">
        <f t="shared" si="2"/>
        <v>-9.7639999999999993</v>
      </c>
      <c r="K58">
        <f t="shared" si="3"/>
        <v>-5470.028011204482</v>
      </c>
    </row>
    <row r="59" spans="1:11" x14ac:dyDescent="0.35">
      <c r="A59">
        <v>204</v>
      </c>
      <c r="B59">
        <v>-19.718</v>
      </c>
      <c r="C59">
        <v>204</v>
      </c>
      <c r="D59">
        <v>-19.016999999999999</v>
      </c>
      <c r="E59">
        <f t="shared" si="0"/>
        <v>204</v>
      </c>
      <c r="F59">
        <f t="shared" si="1"/>
        <v>-19.3675</v>
      </c>
      <c r="G59">
        <v>204</v>
      </c>
      <c r="H59">
        <v>-6.0515000000000008</v>
      </c>
      <c r="I59">
        <v>204</v>
      </c>
      <c r="J59">
        <f t="shared" si="2"/>
        <v>-13.315999999999999</v>
      </c>
      <c r="K59">
        <f t="shared" si="3"/>
        <v>-7459.943977591035</v>
      </c>
    </row>
    <row r="60" spans="1:11" x14ac:dyDescent="0.35">
      <c r="A60">
        <v>203</v>
      </c>
      <c r="B60">
        <v>-13.701000000000001</v>
      </c>
      <c r="C60">
        <v>203</v>
      </c>
      <c r="D60">
        <v>16.420999999999999</v>
      </c>
      <c r="E60">
        <f t="shared" si="0"/>
        <v>203</v>
      </c>
      <c r="F60">
        <f t="shared" si="1"/>
        <v>1.3599999999999994</v>
      </c>
      <c r="G60">
        <v>203</v>
      </c>
      <c r="H60">
        <v>-3.173</v>
      </c>
      <c r="I60">
        <v>203</v>
      </c>
      <c r="J60">
        <f t="shared" si="2"/>
        <v>4.5329999999999995</v>
      </c>
      <c r="K60">
        <f t="shared" si="3"/>
        <v>2539.4957983193272</v>
      </c>
    </row>
    <row r="61" spans="1:11" x14ac:dyDescent="0.35">
      <c r="A61">
        <v>202</v>
      </c>
      <c r="B61">
        <v>16.864000000000001</v>
      </c>
      <c r="C61">
        <v>202</v>
      </c>
      <c r="D61">
        <v>22.367999999999999</v>
      </c>
      <c r="E61">
        <f t="shared" si="0"/>
        <v>202</v>
      </c>
      <c r="F61">
        <f t="shared" si="1"/>
        <v>19.616</v>
      </c>
      <c r="G61">
        <v>202</v>
      </c>
      <c r="H61">
        <v>11.050999999999998</v>
      </c>
      <c r="I61">
        <v>202</v>
      </c>
      <c r="J61">
        <f t="shared" si="2"/>
        <v>8.5650000000000013</v>
      </c>
      <c r="K61">
        <f t="shared" si="3"/>
        <v>4798.3193277310938</v>
      </c>
    </row>
    <row r="62" spans="1:11" x14ac:dyDescent="0.35">
      <c r="A62">
        <v>201</v>
      </c>
      <c r="B62">
        <v>-177.78399999999999</v>
      </c>
      <c r="C62">
        <v>201</v>
      </c>
      <c r="D62">
        <v>-84.001000000000005</v>
      </c>
      <c r="E62">
        <f t="shared" si="0"/>
        <v>201</v>
      </c>
      <c r="F62">
        <f t="shared" si="1"/>
        <v>-130.89249999999998</v>
      </c>
      <c r="G62">
        <v>201</v>
      </c>
      <c r="H62">
        <v>-12.356999999999999</v>
      </c>
      <c r="I62">
        <v>201</v>
      </c>
      <c r="J62">
        <f t="shared" si="2"/>
        <v>-118.53549999999998</v>
      </c>
      <c r="K62">
        <f t="shared" si="3"/>
        <v>-66406.442577030801</v>
      </c>
    </row>
    <row r="63" spans="1:11" x14ac:dyDescent="0.35">
      <c r="A63">
        <v>200</v>
      </c>
      <c r="B63">
        <v>-57.914000000000001</v>
      </c>
      <c r="C63">
        <v>200</v>
      </c>
      <c r="D63">
        <v>24.731999999999999</v>
      </c>
      <c r="E63">
        <f t="shared" si="0"/>
        <v>200</v>
      </c>
      <c r="F63">
        <f t="shared" si="1"/>
        <v>-16.591000000000001</v>
      </c>
      <c r="G63">
        <v>200</v>
      </c>
      <c r="H63">
        <v>-4.4860000000000007</v>
      </c>
      <c r="I63">
        <v>200</v>
      </c>
      <c r="J63">
        <f t="shared" si="2"/>
        <v>-12.105</v>
      </c>
      <c r="K63">
        <f t="shared" si="3"/>
        <v>-6781.5126050420167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67BA1-5263-463E-9FE8-D281C076E53F}">
  <dimension ref="A1:K63"/>
  <sheetViews>
    <sheetView workbookViewId="0">
      <selection activeCell="K1" sqref="K1:K1048576"/>
    </sheetView>
  </sheetViews>
  <sheetFormatPr defaultRowHeight="14.5" x14ac:dyDescent="0.35"/>
  <cols>
    <col min="3" max="3" width="8.6328125" customWidth="1"/>
  </cols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-0.91800000000000004</v>
      </c>
      <c r="C3">
        <v>260</v>
      </c>
      <c r="D3">
        <v>-0.65200000000000002</v>
      </c>
      <c r="E3">
        <f>C3</f>
        <v>260</v>
      </c>
      <c r="F3">
        <f>AVERAGE(B3,D3)</f>
        <v>-0.78500000000000003</v>
      </c>
      <c r="G3">
        <v>260</v>
      </c>
      <c r="H3">
        <v>-0.78699999999999992</v>
      </c>
      <c r="I3">
        <v>260</v>
      </c>
      <c r="J3">
        <f>F3-H3</f>
        <v>1.9999999999998908E-3</v>
      </c>
      <c r="K3">
        <f>(J3*1000000)/(119*1*15)</f>
        <v>1.1204481792716476</v>
      </c>
    </row>
    <row r="4" spans="1:11" x14ac:dyDescent="0.35">
      <c r="A4">
        <v>259</v>
      </c>
      <c r="B4">
        <v>-0.96</v>
      </c>
      <c r="C4">
        <v>259</v>
      </c>
      <c r="D4">
        <v>-0.70699999999999996</v>
      </c>
      <c r="E4">
        <f t="shared" ref="E4:E63" si="0">C4</f>
        <v>259</v>
      </c>
      <c r="F4">
        <f t="shared" ref="F4:F63" si="1">AVERAGE(B4,D4)</f>
        <v>-0.83349999999999991</v>
      </c>
      <c r="G4">
        <v>259</v>
      </c>
      <c r="H4">
        <v>-0.78800000000000003</v>
      </c>
      <c r="I4">
        <v>259</v>
      </c>
      <c r="J4">
        <f t="shared" ref="J4:J63" si="2">F4-H4</f>
        <v>-4.5499999999999874E-2</v>
      </c>
      <c r="K4">
        <f t="shared" ref="K4:K63" si="3">(J4*1000000)/(119*1*15)</f>
        <v>-25.490196078431303</v>
      </c>
    </row>
    <row r="5" spans="1:11" x14ac:dyDescent="0.35">
      <c r="A5">
        <v>258</v>
      </c>
      <c r="B5">
        <v>-1.22</v>
      </c>
      <c r="C5">
        <v>258</v>
      </c>
      <c r="D5">
        <v>-1.2010000000000001</v>
      </c>
      <c r="E5">
        <f t="shared" si="0"/>
        <v>258</v>
      </c>
      <c r="F5">
        <f t="shared" si="1"/>
        <v>-1.2105000000000001</v>
      </c>
      <c r="G5">
        <v>258</v>
      </c>
      <c r="H5">
        <v>-0.58650000000000002</v>
      </c>
      <c r="I5">
        <v>258</v>
      </c>
      <c r="J5">
        <f t="shared" si="2"/>
        <v>-0.62400000000000011</v>
      </c>
      <c r="K5">
        <f t="shared" si="3"/>
        <v>-349.57983193277317</v>
      </c>
    </row>
    <row r="6" spans="1:11" x14ac:dyDescent="0.35">
      <c r="A6">
        <v>257</v>
      </c>
      <c r="B6">
        <v>-0.96499999999999997</v>
      </c>
      <c r="C6">
        <v>257</v>
      </c>
      <c r="D6">
        <v>-1.3660000000000001</v>
      </c>
      <c r="E6">
        <f t="shared" si="0"/>
        <v>257</v>
      </c>
      <c r="F6">
        <f t="shared" si="1"/>
        <v>-1.1655</v>
      </c>
      <c r="G6">
        <v>257</v>
      </c>
      <c r="H6">
        <v>-0.55449999999999999</v>
      </c>
      <c r="I6">
        <v>257</v>
      </c>
      <c r="J6">
        <f t="shared" si="2"/>
        <v>-0.61099999999999999</v>
      </c>
      <c r="K6">
        <f t="shared" si="3"/>
        <v>-342.29691876750701</v>
      </c>
    </row>
    <row r="7" spans="1:11" x14ac:dyDescent="0.35">
      <c r="A7">
        <v>256</v>
      </c>
      <c r="B7">
        <v>-0.71699999999999997</v>
      </c>
      <c r="C7">
        <v>256</v>
      </c>
      <c r="D7">
        <v>-0.69199999999999995</v>
      </c>
      <c r="E7">
        <f t="shared" si="0"/>
        <v>256</v>
      </c>
      <c r="F7">
        <f t="shared" si="1"/>
        <v>-0.7044999999999999</v>
      </c>
      <c r="G7">
        <v>256</v>
      </c>
      <c r="H7">
        <v>-0.38049999999999995</v>
      </c>
      <c r="I7">
        <v>256</v>
      </c>
      <c r="J7">
        <f t="shared" si="2"/>
        <v>-0.32399999999999995</v>
      </c>
      <c r="K7">
        <f t="shared" si="3"/>
        <v>-181.51260504201679</v>
      </c>
    </row>
    <row r="8" spans="1:11" x14ac:dyDescent="0.35">
      <c r="A8">
        <v>255</v>
      </c>
      <c r="B8">
        <v>-0.46100000000000002</v>
      </c>
      <c r="C8">
        <v>255</v>
      </c>
      <c r="D8">
        <v>-1.0309999999999999</v>
      </c>
      <c r="E8">
        <f t="shared" si="0"/>
        <v>255</v>
      </c>
      <c r="F8">
        <f t="shared" si="1"/>
        <v>-0.746</v>
      </c>
      <c r="G8">
        <v>255</v>
      </c>
      <c r="H8">
        <v>-0.67949999999999999</v>
      </c>
      <c r="I8">
        <v>255</v>
      </c>
      <c r="J8">
        <f t="shared" si="2"/>
        <v>-6.6500000000000004E-2</v>
      </c>
      <c r="K8">
        <f t="shared" si="3"/>
        <v>-37.254901960784316</v>
      </c>
    </row>
    <row r="9" spans="1:11" x14ac:dyDescent="0.35">
      <c r="A9">
        <v>254</v>
      </c>
      <c r="B9">
        <v>-0.93899999999999995</v>
      </c>
      <c r="C9">
        <v>254</v>
      </c>
      <c r="D9">
        <v>-1.296</v>
      </c>
      <c r="E9">
        <f t="shared" si="0"/>
        <v>254</v>
      </c>
      <c r="F9">
        <f t="shared" si="1"/>
        <v>-1.1174999999999999</v>
      </c>
      <c r="G9">
        <v>254</v>
      </c>
      <c r="H9">
        <v>-0.64749999999999996</v>
      </c>
      <c r="I9">
        <v>254</v>
      </c>
      <c r="J9">
        <f t="shared" si="2"/>
        <v>-0.47</v>
      </c>
      <c r="K9">
        <f t="shared" si="3"/>
        <v>-263.30532212885151</v>
      </c>
    </row>
    <row r="10" spans="1:11" x14ac:dyDescent="0.35">
      <c r="A10">
        <v>253</v>
      </c>
      <c r="B10">
        <v>-0.86499999999999999</v>
      </c>
      <c r="C10">
        <v>253</v>
      </c>
      <c r="D10">
        <v>-1.2729999999999999</v>
      </c>
      <c r="E10">
        <f t="shared" si="0"/>
        <v>253</v>
      </c>
      <c r="F10">
        <f t="shared" si="1"/>
        <v>-1.069</v>
      </c>
      <c r="G10">
        <v>253</v>
      </c>
      <c r="H10">
        <v>-0.499</v>
      </c>
      <c r="I10">
        <v>253</v>
      </c>
      <c r="J10">
        <f t="shared" si="2"/>
        <v>-0.56999999999999995</v>
      </c>
      <c r="K10">
        <f t="shared" si="3"/>
        <v>-319.32773109243698</v>
      </c>
    </row>
    <row r="11" spans="1:11" x14ac:dyDescent="0.35">
      <c r="A11">
        <v>252</v>
      </c>
      <c r="B11">
        <v>-1.004</v>
      </c>
      <c r="C11">
        <v>252</v>
      </c>
      <c r="D11">
        <v>-1.2769999999999999</v>
      </c>
      <c r="E11">
        <f t="shared" si="0"/>
        <v>252</v>
      </c>
      <c r="F11">
        <f t="shared" si="1"/>
        <v>-1.1404999999999998</v>
      </c>
      <c r="G11">
        <v>252</v>
      </c>
      <c r="H11">
        <v>-0.52549999999999997</v>
      </c>
      <c r="I11">
        <v>252</v>
      </c>
      <c r="J11">
        <f t="shared" si="2"/>
        <v>-0.61499999999999988</v>
      </c>
      <c r="K11">
        <f t="shared" si="3"/>
        <v>-344.53781512605036</v>
      </c>
    </row>
    <row r="12" spans="1:11" x14ac:dyDescent="0.35">
      <c r="A12">
        <v>251</v>
      </c>
      <c r="B12">
        <v>-0.77900000000000003</v>
      </c>
      <c r="C12">
        <v>251</v>
      </c>
      <c r="D12">
        <v>-1.1220000000000001</v>
      </c>
      <c r="E12">
        <f t="shared" si="0"/>
        <v>251</v>
      </c>
      <c r="F12">
        <f t="shared" si="1"/>
        <v>-0.95050000000000012</v>
      </c>
      <c r="G12">
        <v>251</v>
      </c>
      <c r="H12">
        <v>-0.63200000000000001</v>
      </c>
      <c r="I12">
        <v>251</v>
      </c>
      <c r="J12">
        <f t="shared" si="2"/>
        <v>-0.31850000000000012</v>
      </c>
      <c r="K12">
        <f t="shared" si="3"/>
        <v>-178.43137254901967</v>
      </c>
    </row>
    <row r="13" spans="1:11" x14ac:dyDescent="0.35">
      <c r="A13">
        <v>250</v>
      </c>
      <c r="B13">
        <v>-1.0429999999999999</v>
      </c>
      <c r="C13">
        <v>250</v>
      </c>
      <c r="D13">
        <v>-1.0489999999999999</v>
      </c>
      <c r="E13">
        <f t="shared" si="0"/>
        <v>250</v>
      </c>
      <c r="F13">
        <f t="shared" si="1"/>
        <v>-1.0459999999999998</v>
      </c>
      <c r="G13">
        <v>250</v>
      </c>
      <c r="H13">
        <v>-0.38400000000000001</v>
      </c>
      <c r="I13">
        <v>250</v>
      </c>
      <c r="J13">
        <f t="shared" si="2"/>
        <v>-0.66199999999999981</v>
      </c>
      <c r="K13">
        <f t="shared" si="3"/>
        <v>-370.86834733893545</v>
      </c>
    </row>
    <row r="14" spans="1:11" x14ac:dyDescent="0.35">
      <c r="A14">
        <v>249</v>
      </c>
      <c r="B14">
        <v>-0.95799999999999996</v>
      </c>
      <c r="C14">
        <v>249</v>
      </c>
      <c r="D14">
        <v>-1.306</v>
      </c>
      <c r="E14">
        <f t="shared" si="0"/>
        <v>249</v>
      </c>
      <c r="F14">
        <f t="shared" si="1"/>
        <v>-1.1320000000000001</v>
      </c>
      <c r="G14">
        <v>249</v>
      </c>
      <c r="H14">
        <v>-0.8135</v>
      </c>
      <c r="I14">
        <v>249</v>
      </c>
      <c r="J14">
        <f t="shared" si="2"/>
        <v>-0.31850000000000012</v>
      </c>
      <c r="K14">
        <f t="shared" si="3"/>
        <v>-178.43137254901967</v>
      </c>
    </row>
    <row r="15" spans="1:11" x14ac:dyDescent="0.35">
      <c r="A15">
        <v>248</v>
      </c>
      <c r="B15">
        <v>-1.579</v>
      </c>
      <c r="C15">
        <v>248</v>
      </c>
      <c r="D15">
        <v>-1.66</v>
      </c>
      <c r="E15">
        <f t="shared" si="0"/>
        <v>248</v>
      </c>
      <c r="F15">
        <f t="shared" si="1"/>
        <v>-1.6194999999999999</v>
      </c>
      <c r="G15">
        <v>248</v>
      </c>
      <c r="H15">
        <v>-0.49399999999999999</v>
      </c>
      <c r="I15">
        <v>248</v>
      </c>
      <c r="J15">
        <f t="shared" si="2"/>
        <v>-1.1254999999999999</v>
      </c>
      <c r="K15">
        <f t="shared" si="3"/>
        <v>-630.53221288515408</v>
      </c>
    </row>
    <row r="16" spans="1:11" x14ac:dyDescent="0.35">
      <c r="A16">
        <v>247</v>
      </c>
      <c r="B16">
        <v>-1.325</v>
      </c>
      <c r="C16">
        <v>247</v>
      </c>
      <c r="D16">
        <v>-1.6579999999999999</v>
      </c>
      <c r="E16">
        <f t="shared" si="0"/>
        <v>247</v>
      </c>
      <c r="F16">
        <f t="shared" si="1"/>
        <v>-1.4914999999999998</v>
      </c>
      <c r="G16">
        <v>247</v>
      </c>
      <c r="H16">
        <v>-0.5575</v>
      </c>
      <c r="I16">
        <v>247</v>
      </c>
      <c r="J16">
        <f t="shared" si="2"/>
        <v>-0.93399999999999983</v>
      </c>
      <c r="K16">
        <f t="shared" si="3"/>
        <v>-523.24929971988786</v>
      </c>
    </row>
    <row r="17" spans="1:11" x14ac:dyDescent="0.35">
      <c r="A17">
        <v>246</v>
      </c>
      <c r="B17">
        <v>-1.389</v>
      </c>
      <c r="C17">
        <v>246</v>
      </c>
      <c r="D17">
        <v>-1.357</v>
      </c>
      <c r="E17">
        <f t="shared" si="0"/>
        <v>246</v>
      </c>
      <c r="F17">
        <f t="shared" si="1"/>
        <v>-1.373</v>
      </c>
      <c r="G17">
        <v>246</v>
      </c>
      <c r="H17">
        <v>-0.57200000000000006</v>
      </c>
      <c r="I17">
        <v>246</v>
      </c>
      <c r="J17">
        <f t="shared" si="2"/>
        <v>-0.80099999999999993</v>
      </c>
      <c r="K17">
        <f t="shared" si="3"/>
        <v>-448.73949579831924</v>
      </c>
    </row>
    <row r="18" spans="1:11" x14ac:dyDescent="0.35">
      <c r="A18">
        <v>245</v>
      </c>
      <c r="B18">
        <v>-1.419</v>
      </c>
      <c r="C18">
        <v>245</v>
      </c>
      <c r="D18">
        <v>-1.919</v>
      </c>
      <c r="E18">
        <f t="shared" si="0"/>
        <v>245</v>
      </c>
      <c r="F18">
        <f t="shared" si="1"/>
        <v>-1.669</v>
      </c>
      <c r="G18">
        <v>245</v>
      </c>
      <c r="H18">
        <v>-0.38800000000000001</v>
      </c>
      <c r="I18">
        <v>245</v>
      </c>
      <c r="J18">
        <f t="shared" si="2"/>
        <v>-1.2810000000000001</v>
      </c>
      <c r="K18">
        <f t="shared" si="3"/>
        <v>-717.64705882352951</v>
      </c>
    </row>
    <row r="19" spans="1:11" x14ac:dyDescent="0.35">
      <c r="A19">
        <v>244</v>
      </c>
      <c r="B19">
        <v>-1.859</v>
      </c>
      <c r="C19">
        <v>244</v>
      </c>
      <c r="D19">
        <v>-2.2490000000000001</v>
      </c>
      <c r="E19">
        <f t="shared" si="0"/>
        <v>244</v>
      </c>
      <c r="F19">
        <f t="shared" si="1"/>
        <v>-2.0540000000000003</v>
      </c>
      <c r="G19">
        <v>244</v>
      </c>
      <c r="H19">
        <v>-0.74049999999999994</v>
      </c>
      <c r="I19">
        <v>244</v>
      </c>
      <c r="J19">
        <f t="shared" si="2"/>
        <v>-1.3135000000000003</v>
      </c>
      <c r="K19">
        <f t="shared" si="3"/>
        <v>-735.85434173669478</v>
      </c>
    </row>
    <row r="20" spans="1:11" x14ac:dyDescent="0.35">
      <c r="A20">
        <v>243</v>
      </c>
      <c r="B20">
        <v>-1.6419999999999999</v>
      </c>
      <c r="C20">
        <v>243</v>
      </c>
      <c r="D20">
        <v>-2.0590000000000002</v>
      </c>
      <c r="E20">
        <f t="shared" si="0"/>
        <v>243</v>
      </c>
      <c r="F20">
        <f t="shared" si="1"/>
        <v>-1.8505</v>
      </c>
      <c r="G20">
        <v>243</v>
      </c>
      <c r="H20">
        <v>-0.623</v>
      </c>
      <c r="I20">
        <v>243</v>
      </c>
      <c r="J20">
        <f t="shared" si="2"/>
        <v>-1.2275</v>
      </c>
      <c r="K20">
        <f t="shared" si="3"/>
        <v>-687.67507002801119</v>
      </c>
    </row>
    <row r="21" spans="1:11" x14ac:dyDescent="0.35">
      <c r="A21">
        <v>242</v>
      </c>
      <c r="B21">
        <v>-1.9430000000000001</v>
      </c>
      <c r="C21">
        <v>242</v>
      </c>
      <c r="D21">
        <v>-2.5990000000000002</v>
      </c>
      <c r="E21">
        <f t="shared" si="0"/>
        <v>242</v>
      </c>
      <c r="F21">
        <f t="shared" si="1"/>
        <v>-2.2709999999999999</v>
      </c>
      <c r="G21">
        <v>242</v>
      </c>
      <c r="H21">
        <v>-0.79649999999999999</v>
      </c>
      <c r="I21">
        <v>242</v>
      </c>
      <c r="J21">
        <f t="shared" si="2"/>
        <v>-1.4744999999999999</v>
      </c>
      <c r="K21">
        <f t="shared" si="3"/>
        <v>-826.05042016806726</v>
      </c>
    </row>
    <row r="22" spans="1:11" x14ac:dyDescent="0.35">
      <c r="A22">
        <v>241</v>
      </c>
      <c r="B22">
        <v>-2.1669999999999998</v>
      </c>
      <c r="C22">
        <v>241</v>
      </c>
      <c r="D22">
        <v>-2.6850000000000001</v>
      </c>
      <c r="E22">
        <f t="shared" si="0"/>
        <v>241</v>
      </c>
      <c r="F22">
        <f t="shared" si="1"/>
        <v>-2.4260000000000002</v>
      </c>
      <c r="G22">
        <v>241</v>
      </c>
      <c r="H22">
        <v>-0.68199999999999994</v>
      </c>
      <c r="I22">
        <v>241</v>
      </c>
      <c r="J22">
        <f t="shared" si="2"/>
        <v>-1.7440000000000002</v>
      </c>
      <c r="K22">
        <f t="shared" si="3"/>
        <v>-977.03081232493014</v>
      </c>
    </row>
    <row r="23" spans="1:11" x14ac:dyDescent="0.35">
      <c r="A23">
        <v>240</v>
      </c>
      <c r="B23">
        <v>-2.87</v>
      </c>
      <c r="C23">
        <v>240</v>
      </c>
      <c r="D23">
        <v>-3.1309999999999998</v>
      </c>
      <c r="E23">
        <f t="shared" si="0"/>
        <v>240</v>
      </c>
      <c r="F23">
        <f t="shared" si="1"/>
        <v>-3.0004999999999997</v>
      </c>
      <c r="G23">
        <v>240</v>
      </c>
      <c r="H23">
        <v>-0.45500000000000002</v>
      </c>
      <c r="I23">
        <v>240</v>
      </c>
      <c r="J23">
        <f t="shared" si="2"/>
        <v>-2.5454999999999997</v>
      </c>
      <c r="K23">
        <f t="shared" si="3"/>
        <v>-1426.0504201680669</v>
      </c>
    </row>
    <row r="24" spans="1:11" x14ac:dyDescent="0.35">
      <c r="A24">
        <v>239</v>
      </c>
      <c r="B24">
        <v>-2.9449999999999998</v>
      </c>
      <c r="C24">
        <v>239</v>
      </c>
      <c r="D24">
        <v>-3.786</v>
      </c>
      <c r="E24">
        <f t="shared" si="0"/>
        <v>239</v>
      </c>
      <c r="F24">
        <f t="shared" si="1"/>
        <v>-3.3654999999999999</v>
      </c>
      <c r="G24">
        <v>239</v>
      </c>
      <c r="H24">
        <v>-0.42849999999999999</v>
      </c>
      <c r="I24">
        <v>239</v>
      </c>
      <c r="J24">
        <f t="shared" si="2"/>
        <v>-2.9369999999999998</v>
      </c>
      <c r="K24">
        <f t="shared" si="3"/>
        <v>-1645.3781512605042</v>
      </c>
    </row>
    <row r="25" spans="1:11" x14ac:dyDescent="0.35">
      <c r="A25">
        <v>238</v>
      </c>
      <c r="B25">
        <v>-3.2480000000000002</v>
      </c>
      <c r="C25">
        <v>238</v>
      </c>
      <c r="D25">
        <v>-4.415</v>
      </c>
      <c r="E25">
        <f t="shared" si="0"/>
        <v>238</v>
      </c>
      <c r="F25">
        <f t="shared" si="1"/>
        <v>-3.8315000000000001</v>
      </c>
      <c r="G25">
        <v>238</v>
      </c>
      <c r="H25">
        <v>-0.57299999999999995</v>
      </c>
      <c r="I25">
        <v>238</v>
      </c>
      <c r="J25">
        <f t="shared" si="2"/>
        <v>-3.2585000000000002</v>
      </c>
      <c r="K25">
        <f t="shared" si="3"/>
        <v>-1825.4901960784314</v>
      </c>
    </row>
    <row r="26" spans="1:11" x14ac:dyDescent="0.35">
      <c r="A26">
        <v>237</v>
      </c>
      <c r="B26">
        <v>-4.4969999999999999</v>
      </c>
      <c r="C26">
        <v>237</v>
      </c>
      <c r="D26">
        <v>-4.9619999999999997</v>
      </c>
      <c r="E26">
        <f t="shared" si="0"/>
        <v>237</v>
      </c>
      <c r="F26">
        <f t="shared" si="1"/>
        <v>-4.7294999999999998</v>
      </c>
      <c r="G26">
        <v>237</v>
      </c>
      <c r="H26">
        <v>-0.34050000000000002</v>
      </c>
      <c r="I26">
        <v>237</v>
      </c>
      <c r="J26">
        <f t="shared" si="2"/>
        <v>-4.3889999999999993</v>
      </c>
      <c r="K26">
        <f t="shared" si="3"/>
        <v>-2458.823529411764</v>
      </c>
    </row>
    <row r="27" spans="1:11" x14ac:dyDescent="0.35">
      <c r="A27">
        <v>236</v>
      </c>
      <c r="B27">
        <v>-4.9669999999999996</v>
      </c>
      <c r="C27">
        <v>236</v>
      </c>
      <c r="D27">
        <v>-5.4139999999999997</v>
      </c>
      <c r="E27">
        <f t="shared" si="0"/>
        <v>236</v>
      </c>
      <c r="F27">
        <f t="shared" si="1"/>
        <v>-5.1905000000000001</v>
      </c>
      <c r="G27">
        <v>236</v>
      </c>
      <c r="H27">
        <v>-0.64349999999999996</v>
      </c>
      <c r="I27">
        <v>236</v>
      </c>
      <c r="J27">
        <f t="shared" si="2"/>
        <v>-4.5470000000000006</v>
      </c>
      <c r="K27">
        <f t="shared" si="3"/>
        <v>-2547.3389355742302</v>
      </c>
    </row>
    <row r="28" spans="1:11" x14ac:dyDescent="0.35">
      <c r="A28">
        <v>235</v>
      </c>
      <c r="B28">
        <v>-5.9690000000000003</v>
      </c>
      <c r="C28">
        <v>235</v>
      </c>
      <c r="D28">
        <v>-5.7670000000000003</v>
      </c>
      <c r="E28">
        <f t="shared" si="0"/>
        <v>235</v>
      </c>
      <c r="F28">
        <f t="shared" si="1"/>
        <v>-5.8680000000000003</v>
      </c>
      <c r="G28">
        <v>235</v>
      </c>
      <c r="H28">
        <v>-0.72649999999999992</v>
      </c>
      <c r="I28">
        <v>235</v>
      </c>
      <c r="J28">
        <f t="shared" si="2"/>
        <v>-5.1415000000000006</v>
      </c>
      <c r="K28">
        <f t="shared" si="3"/>
        <v>-2880.3921568627457</v>
      </c>
    </row>
    <row r="29" spans="1:11" x14ac:dyDescent="0.35">
      <c r="A29">
        <v>234</v>
      </c>
      <c r="B29">
        <v>-6.9809999999999999</v>
      </c>
      <c r="C29">
        <v>234</v>
      </c>
      <c r="D29">
        <v>-6.6539999999999999</v>
      </c>
      <c r="E29">
        <f t="shared" si="0"/>
        <v>234</v>
      </c>
      <c r="F29">
        <f t="shared" si="1"/>
        <v>-6.8174999999999999</v>
      </c>
      <c r="G29">
        <v>234</v>
      </c>
      <c r="H29">
        <v>-0.69600000000000006</v>
      </c>
      <c r="I29">
        <v>234</v>
      </c>
      <c r="J29">
        <f t="shared" si="2"/>
        <v>-6.1215000000000002</v>
      </c>
      <c r="K29">
        <f t="shared" si="3"/>
        <v>-3429.4117647058824</v>
      </c>
    </row>
    <row r="30" spans="1:11" x14ac:dyDescent="0.35">
      <c r="A30">
        <v>233</v>
      </c>
      <c r="B30">
        <v>-7.657</v>
      </c>
      <c r="C30">
        <v>233</v>
      </c>
      <c r="D30">
        <v>-8.3249999999999993</v>
      </c>
      <c r="E30">
        <f t="shared" si="0"/>
        <v>233</v>
      </c>
      <c r="F30">
        <f t="shared" si="1"/>
        <v>-7.9909999999999997</v>
      </c>
      <c r="G30">
        <v>233</v>
      </c>
      <c r="H30">
        <v>-0.53549999999999998</v>
      </c>
      <c r="I30">
        <v>233</v>
      </c>
      <c r="J30">
        <f t="shared" si="2"/>
        <v>-7.4554999999999998</v>
      </c>
      <c r="K30">
        <f t="shared" si="3"/>
        <v>-4176.7507002801121</v>
      </c>
    </row>
    <row r="31" spans="1:11" x14ac:dyDescent="0.35">
      <c r="A31">
        <v>232</v>
      </c>
      <c r="B31">
        <v>-9.4979999999999993</v>
      </c>
      <c r="C31">
        <v>232</v>
      </c>
      <c r="D31">
        <v>-9.7390000000000008</v>
      </c>
      <c r="E31">
        <f t="shared" si="0"/>
        <v>232</v>
      </c>
      <c r="F31">
        <f t="shared" si="1"/>
        <v>-9.6185000000000009</v>
      </c>
      <c r="G31">
        <v>232</v>
      </c>
      <c r="H31">
        <v>-0.63</v>
      </c>
      <c r="I31">
        <v>232</v>
      </c>
      <c r="J31">
        <f t="shared" si="2"/>
        <v>-8.9885000000000002</v>
      </c>
      <c r="K31">
        <f t="shared" si="3"/>
        <v>-5035.574229691877</v>
      </c>
    </row>
    <row r="32" spans="1:11" x14ac:dyDescent="0.35">
      <c r="A32">
        <v>231</v>
      </c>
      <c r="B32">
        <v>-10.759</v>
      </c>
      <c r="C32">
        <v>231</v>
      </c>
      <c r="D32">
        <v>-11.327999999999999</v>
      </c>
      <c r="E32">
        <f t="shared" si="0"/>
        <v>231</v>
      </c>
      <c r="F32">
        <f t="shared" si="1"/>
        <v>-11.0435</v>
      </c>
      <c r="G32">
        <v>231</v>
      </c>
      <c r="H32">
        <v>-0.34150000000000003</v>
      </c>
      <c r="I32">
        <v>231</v>
      </c>
      <c r="J32">
        <f t="shared" si="2"/>
        <v>-10.702</v>
      </c>
      <c r="K32">
        <f t="shared" si="3"/>
        <v>-5995.518207282913</v>
      </c>
    </row>
    <row r="33" spans="1:11" x14ac:dyDescent="0.35">
      <c r="A33">
        <v>230</v>
      </c>
      <c r="B33">
        <v>-12.345000000000001</v>
      </c>
      <c r="C33">
        <v>230</v>
      </c>
      <c r="D33">
        <v>-11.867000000000001</v>
      </c>
      <c r="E33">
        <f t="shared" si="0"/>
        <v>230</v>
      </c>
      <c r="F33">
        <f t="shared" si="1"/>
        <v>-12.106000000000002</v>
      </c>
      <c r="G33">
        <v>230</v>
      </c>
      <c r="H33">
        <v>-1.1359999999999999</v>
      </c>
      <c r="I33">
        <v>230</v>
      </c>
      <c r="J33">
        <f t="shared" si="2"/>
        <v>-10.970000000000002</v>
      </c>
      <c r="K33">
        <f t="shared" si="3"/>
        <v>-6145.6582633053231</v>
      </c>
    </row>
    <row r="34" spans="1:11" x14ac:dyDescent="0.35">
      <c r="A34">
        <v>229</v>
      </c>
      <c r="B34">
        <v>-12.766</v>
      </c>
      <c r="C34">
        <v>229</v>
      </c>
      <c r="D34">
        <v>-13.566000000000001</v>
      </c>
      <c r="E34">
        <f t="shared" si="0"/>
        <v>229</v>
      </c>
      <c r="F34">
        <f t="shared" si="1"/>
        <v>-13.166</v>
      </c>
      <c r="G34">
        <v>229</v>
      </c>
      <c r="H34">
        <v>-0.44099999999999995</v>
      </c>
      <c r="I34">
        <v>229</v>
      </c>
      <c r="J34">
        <f t="shared" si="2"/>
        <v>-12.725</v>
      </c>
      <c r="K34">
        <f t="shared" si="3"/>
        <v>-7128.8515406162469</v>
      </c>
    </row>
    <row r="35" spans="1:11" x14ac:dyDescent="0.35">
      <c r="A35">
        <v>228</v>
      </c>
      <c r="B35">
        <v>-14.2</v>
      </c>
      <c r="C35">
        <v>228</v>
      </c>
      <c r="D35">
        <v>-14.395</v>
      </c>
      <c r="E35">
        <f t="shared" si="0"/>
        <v>228</v>
      </c>
      <c r="F35">
        <f t="shared" si="1"/>
        <v>-14.297499999999999</v>
      </c>
      <c r="G35">
        <v>228</v>
      </c>
      <c r="H35">
        <v>-0.8105</v>
      </c>
      <c r="I35">
        <v>228</v>
      </c>
      <c r="J35">
        <f t="shared" si="2"/>
        <v>-13.487</v>
      </c>
      <c r="K35">
        <f t="shared" si="3"/>
        <v>-7555.7422969187674</v>
      </c>
    </row>
    <row r="36" spans="1:11" x14ac:dyDescent="0.35">
      <c r="A36">
        <v>227</v>
      </c>
      <c r="B36">
        <v>-16.27</v>
      </c>
      <c r="C36">
        <v>227</v>
      </c>
      <c r="D36">
        <v>-15.388999999999999</v>
      </c>
      <c r="E36">
        <f t="shared" si="0"/>
        <v>227</v>
      </c>
      <c r="F36">
        <f t="shared" si="1"/>
        <v>-15.829499999999999</v>
      </c>
      <c r="G36">
        <v>227</v>
      </c>
      <c r="H36">
        <v>-0.41500000000000004</v>
      </c>
      <c r="I36">
        <v>227</v>
      </c>
      <c r="J36">
        <f t="shared" si="2"/>
        <v>-15.4145</v>
      </c>
      <c r="K36">
        <f t="shared" si="3"/>
        <v>-8635.5742296918761</v>
      </c>
    </row>
    <row r="37" spans="1:11" x14ac:dyDescent="0.35">
      <c r="A37">
        <v>226</v>
      </c>
      <c r="B37">
        <v>-15.691000000000001</v>
      </c>
      <c r="C37">
        <v>226</v>
      </c>
      <c r="D37">
        <v>-15.46</v>
      </c>
      <c r="E37">
        <f t="shared" si="0"/>
        <v>226</v>
      </c>
      <c r="F37">
        <f t="shared" si="1"/>
        <v>-15.575500000000002</v>
      </c>
      <c r="G37">
        <v>226</v>
      </c>
      <c r="H37">
        <v>-0.92999999999999994</v>
      </c>
      <c r="I37">
        <v>226</v>
      </c>
      <c r="J37">
        <f t="shared" si="2"/>
        <v>-14.645500000000002</v>
      </c>
      <c r="K37">
        <f t="shared" si="3"/>
        <v>-8204.7619047619064</v>
      </c>
    </row>
    <row r="38" spans="1:11" x14ac:dyDescent="0.35">
      <c r="A38">
        <v>225</v>
      </c>
      <c r="B38">
        <v>-17.038</v>
      </c>
      <c r="C38">
        <v>225</v>
      </c>
      <c r="D38">
        <v>-17.157</v>
      </c>
      <c r="E38">
        <f t="shared" si="0"/>
        <v>225</v>
      </c>
      <c r="F38">
        <f t="shared" si="1"/>
        <v>-17.0975</v>
      </c>
      <c r="G38">
        <v>225</v>
      </c>
      <c r="H38">
        <v>-0.35350000000000004</v>
      </c>
      <c r="I38">
        <v>225</v>
      </c>
      <c r="J38">
        <f t="shared" si="2"/>
        <v>-16.744</v>
      </c>
      <c r="K38">
        <f t="shared" si="3"/>
        <v>-9380.3921568627447</v>
      </c>
    </row>
    <row r="39" spans="1:11" x14ac:dyDescent="0.35">
      <c r="A39">
        <v>224</v>
      </c>
      <c r="B39">
        <v>-17.367999999999999</v>
      </c>
      <c r="C39">
        <v>224</v>
      </c>
      <c r="D39">
        <v>-17.59</v>
      </c>
      <c r="E39">
        <f t="shared" si="0"/>
        <v>224</v>
      </c>
      <c r="F39">
        <f t="shared" si="1"/>
        <v>-17.478999999999999</v>
      </c>
      <c r="G39">
        <v>224</v>
      </c>
      <c r="H39">
        <v>-0.84799999999999998</v>
      </c>
      <c r="I39">
        <v>224</v>
      </c>
      <c r="J39">
        <f t="shared" si="2"/>
        <v>-16.631</v>
      </c>
      <c r="K39">
        <f t="shared" si="3"/>
        <v>-9317.0868347338928</v>
      </c>
    </row>
    <row r="40" spans="1:11" x14ac:dyDescent="0.35">
      <c r="A40">
        <v>223</v>
      </c>
      <c r="B40">
        <v>-17.972000000000001</v>
      </c>
      <c r="C40">
        <v>223</v>
      </c>
      <c r="D40">
        <v>-17.452999999999999</v>
      </c>
      <c r="E40">
        <f t="shared" si="0"/>
        <v>223</v>
      </c>
      <c r="F40">
        <f t="shared" si="1"/>
        <v>-17.712499999999999</v>
      </c>
      <c r="G40">
        <v>223</v>
      </c>
      <c r="H40">
        <v>-0.34499999999999997</v>
      </c>
      <c r="I40">
        <v>223</v>
      </c>
      <c r="J40">
        <f t="shared" si="2"/>
        <v>-17.3675</v>
      </c>
      <c r="K40">
        <f t="shared" si="3"/>
        <v>-9729.6918767506995</v>
      </c>
    </row>
    <row r="41" spans="1:11" x14ac:dyDescent="0.35">
      <c r="A41">
        <v>222</v>
      </c>
      <c r="B41">
        <v>-17.149000000000001</v>
      </c>
      <c r="C41">
        <v>222</v>
      </c>
      <c r="D41">
        <v>-17.411999999999999</v>
      </c>
      <c r="E41">
        <f t="shared" si="0"/>
        <v>222</v>
      </c>
      <c r="F41">
        <f t="shared" si="1"/>
        <v>-17.2805</v>
      </c>
      <c r="G41">
        <v>222</v>
      </c>
      <c r="H41">
        <v>-0.64149999999999996</v>
      </c>
      <c r="I41">
        <v>222</v>
      </c>
      <c r="J41">
        <f t="shared" si="2"/>
        <v>-16.638999999999999</v>
      </c>
      <c r="K41">
        <f t="shared" si="3"/>
        <v>-9321.5686274509808</v>
      </c>
    </row>
    <row r="42" spans="1:11" x14ac:dyDescent="0.35">
      <c r="A42">
        <v>221</v>
      </c>
      <c r="B42">
        <v>-18.029</v>
      </c>
      <c r="C42">
        <v>221</v>
      </c>
      <c r="D42">
        <v>-17.571000000000002</v>
      </c>
      <c r="E42">
        <f t="shared" si="0"/>
        <v>221</v>
      </c>
      <c r="F42">
        <f t="shared" si="1"/>
        <v>-17.8</v>
      </c>
      <c r="G42">
        <v>221</v>
      </c>
      <c r="H42">
        <v>-0.21750000000000003</v>
      </c>
      <c r="I42">
        <v>221</v>
      </c>
      <c r="J42">
        <f t="shared" si="2"/>
        <v>-17.5825</v>
      </c>
      <c r="K42">
        <f t="shared" si="3"/>
        <v>-9850.1400560224083</v>
      </c>
    </row>
    <row r="43" spans="1:11" x14ac:dyDescent="0.35">
      <c r="A43">
        <v>220</v>
      </c>
      <c r="B43">
        <v>-17.427</v>
      </c>
      <c r="C43">
        <v>220</v>
      </c>
      <c r="D43">
        <v>-18.381</v>
      </c>
      <c r="E43">
        <f t="shared" si="0"/>
        <v>220</v>
      </c>
      <c r="F43">
        <f t="shared" si="1"/>
        <v>-17.904</v>
      </c>
      <c r="G43">
        <v>220</v>
      </c>
      <c r="H43">
        <v>-0.43</v>
      </c>
      <c r="I43">
        <v>220</v>
      </c>
      <c r="J43">
        <f t="shared" si="2"/>
        <v>-17.474</v>
      </c>
      <c r="K43">
        <f t="shared" si="3"/>
        <v>-9789.3557422969188</v>
      </c>
    </row>
    <row r="44" spans="1:11" x14ac:dyDescent="0.35">
      <c r="A44">
        <v>219</v>
      </c>
      <c r="B44">
        <v>-17.594999999999999</v>
      </c>
      <c r="C44">
        <v>219</v>
      </c>
      <c r="D44">
        <v>-17.539000000000001</v>
      </c>
      <c r="E44">
        <f t="shared" si="0"/>
        <v>219</v>
      </c>
      <c r="F44">
        <f t="shared" si="1"/>
        <v>-17.567</v>
      </c>
      <c r="G44">
        <v>219</v>
      </c>
      <c r="H44">
        <v>-0.61899999999999999</v>
      </c>
      <c r="I44">
        <v>219</v>
      </c>
      <c r="J44">
        <f t="shared" si="2"/>
        <v>-16.948</v>
      </c>
      <c r="K44">
        <f t="shared" si="3"/>
        <v>-9494.6778711484585</v>
      </c>
    </row>
    <row r="45" spans="1:11" x14ac:dyDescent="0.35">
      <c r="A45">
        <v>218</v>
      </c>
      <c r="B45">
        <v>-17.184000000000001</v>
      </c>
      <c r="C45">
        <v>218</v>
      </c>
      <c r="D45">
        <v>-16.975999999999999</v>
      </c>
      <c r="E45">
        <f t="shared" si="0"/>
        <v>218</v>
      </c>
      <c r="F45">
        <f t="shared" si="1"/>
        <v>-17.079999999999998</v>
      </c>
      <c r="G45">
        <v>218</v>
      </c>
      <c r="H45">
        <v>0.16900000000000001</v>
      </c>
      <c r="I45">
        <v>218</v>
      </c>
      <c r="J45">
        <f t="shared" si="2"/>
        <v>-17.248999999999999</v>
      </c>
      <c r="K45">
        <f t="shared" si="3"/>
        <v>-9663.3053221288519</v>
      </c>
    </row>
    <row r="46" spans="1:11" x14ac:dyDescent="0.35">
      <c r="A46">
        <v>217</v>
      </c>
      <c r="B46">
        <v>-16.945</v>
      </c>
      <c r="C46">
        <v>217</v>
      </c>
      <c r="D46">
        <v>-16.132000000000001</v>
      </c>
      <c r="E46">
        <f t="shared" si="0"/>
        <v>217</v>
      </c>
      <c r="F46">
        <f t="shared" si="1"/>
        <v>-16.538499999999999</v>
      </c>
      <c r="G46">
        <v>217</v>
      </c>
      <c r="H46">
        <v>-0.82000000000000006</v>
      </c>
      <c r="I46">
        <v>217</v>
      </c>
      <c r="J46">
        <f t="shared" si="2"/>
        <v>-15.718499999999999</v>
      </c>
      <c r="K46">
        <f t="shared" si="3"/>
        <v>-8805.8823529411748</v>
      </c>
    </row>
    <row r="47" spans="1:11" x14ac:dyDescent="0.35">
      <c r="A47">
        <v>216</v>
      </c>
      <c r="B47">
        <v>-17.693999999999999</v>
      </c>
      <c r="C47">
        <v>216</v>
      </c>
      <c r="D47">
        <v>-16.71</v>
      </c>
      <c r="E47">
        <f t="shared" si="0"/>
        <v>216</v>
      </c>
      <c r="F47">
        <f t="shared" si="1"/>
        <v>-17.201999999999998</v>
      </c>
      <c r="G47">
        <v>216</v>
      </c>
      <c r="H47">
        <v>-0.66300000000000003</v>
      </c>
      <c r="I47">
        <v>216</v>
      </c>
      <c r="J47">
        <f t="shared" si="2"/>
        <v>-16.538999999999998</v>
      </c>
      <c r="K47">
        <f t="shared" si="3"/>
        <v>-9265.5462184873941</v>
      </c>
    </row>
    <row r="48" spans="1:11" x14ac:dyDescent="0.35">
      <c r="A48">
        <v>215</v>
      </c>
      <c r="B48">
        <v>-17.879000000000001</v>
      </c>
      <c r="C48">
        <v>215</v>
      </c>
      <c r="D48">
        <v>-16.891999999999999</v>
      </c>
      <c r="E48">
        <f t="shared" si="0"/>
        <v>215</v>
      </c>
      <c r="F48">
        <f t="shared" si="1"/>
        <v>-17.3855</v>
      </c>
      <c r="G48">
        <v>215</v>
      </c>
      <c r="H48">
        <v>0.1915</v>
      </c>
      <c r="I48">
        <v>215</v>
      </c>
      <c r="J48">
        <f t="shared" si="2"/>
        <v>-17.577000000000002</v>
      </c>
      <c r="K48">
        <f t="shared" si="3"/>
        <v>-9847.0588235294126</v>
      </c>
    </row>
    <row r="49" spans="1:11" x14ac:dyDescent="0.35">
      <c r="A49">
        <v>214</v>
      </c>
      <c r="B49">
        <v>-15.103</v>
      </c>
      <c r="C49">
        <v>214</v>
      </c>
      <c r="D49">
        <v>-15.965</v>
      </c>
      <c r="E49">
        <f t="shared" si="0"/>
        <v>214</v>
      </c>
      <c r="F49">
        <f t="shared" si="1"/>
        <v>-15.533999999999999</v>
      </c>
      <c r="G49">
        <v>214</v>
      </c>
      <c r="H49">
        <v>-0.82299999999999995</v>
      </c>
      <c r="I49">
        <v>214</v>
      </c>
      <c r="J49">
        <f t="shared" si="2"/>
        <v>-14.710999999999999</v>
      </c>
      <c r="K49">
        <f t="shared" si="3"/>
        <v>-8241.4565826330527</v>
      </c>
    </row>
    <row r="50" spans="1:11" x14ac:dyDescent="0.35">
      <c r="A50">
        <v>213</v>
      </c>
      <c r="B50">
        <v>-15.064</v>
      </c>
      <c r="C50">
        <v>213</v>
      </c>
      <c r="D50">
        <v>-16.527000000000001</v>
      </c>
      <c r="E50">
        <f t="shared" si="0"/>
        <v>213</v>
      </c>
      <c r="F50">
        <f t="shared" si="1"/>
        <v>-15.795500000000001</v>
      </c>
      <c r="G50">
        <v>213</v>
      </c>
      <c r="H50">
        <v>0.58599999999999997</v>
      </c>
      <c r="I50">
        <v>213</v>
      </c>
      <c r="J50">
        <f t="shared" si="2"/>
        <v>-16.381499999999999</v>
      </c>
      <c r="K50">
        <f t="shared" si="3"/>
        <v>-9177.3109243697472</v>
      </c>
    </row>
    <row r="51" spans="1:11" x14ac:dyDescent="0.35">
      <c r="A51">
        <v>212</v>
      </c>
      <c r="B51">
        <v>-13.398999999999999</v>
      </c>
      <c r="C51">
        <v>212</v>
      </c>
      <c r="D51">
        <v>-16.579000000000001</v>
      </c>
      <c r="E51">
        <f t="shared" si="0"/>
        <v>212</v>
      </c>
      <c r="F51">
        <f t="shared" si="1"/>
        <v>-14.989000000000001</v>
      </c>
      <c r="G51">
        <v>212</v>
      </c>
      <c r="H51">
        <v>0.58549999999999991</v>
      </c>
      <c r="I51">
        <v>212</v>
      </c>
      <c r="J51">
        <f t="shared" si="2"/>
        <v>-15.5745</v>
      </c>
      <c r="K51">
        <f t="shared" si="3"/>
        <v>-8725.2100840336134</v>
      </c>
    </row>
    <row r="52" spans="1:11" x14ac:dyDescent="0.35">
      <c r="A52">
        <v>211</v>
      </c>
      <c r="B52">
        <v>-15.315</v>
      </c>
      <c r="C52">
        <v>211</v>
      </c>
      <c r="D52">
        <v>-17.190000000000001</v>
      </c>
      <c r="E52">
        <f t="shared" si="0"/>
        <v>211</v>
      </c>
      <c r="F52">
        <f t="shared" si="1"/>
        <v>-16.252500000000001</v>
      </c>
      <c r="G52">
        <v>211</v>
      </c>
      <c r="H52">
        <v>6.3E-2</v>
      </c>
      <c r="I52">
        <v>211</v>
      </c>
      <c r="J52">
        <f t="shared" si="2"/>
        <v>-16.3155</v>
      </c>
      <c r="K52">
        <f t="shared" si="3"/>
        <v>-9140.3361344537807</v>
      </c>
    </row>
    <row r="53" spans="1:11" x14ac:dyDescent="0.35">
      <c r="A53">
        <v>210</v>
      </c>
      <c r="B53">
        <v>-15.712999999999999</v>
      </c>
      <c r="C53">
        <v>210</v>
      </c>
      <c r="D53">
        <v>-17.081</v>
      </c>
      <c r="E53">
        <f t="shared" si="0"/>
        <v>210</v>
      </c>
      <c r="F53">
        <f t="shared" si="1"/>
        <v>-16.396999999999998</v>
      </c>
      <c r="G53">
        <v>210</v>
      </c>
      <c r="H53">
        <v>-0.80400000000000005</v>
      </c>
      <c r="I53">
        <v>210</v>
      </c>
      <c r="J53">
        <f t="shared" si="2"/>
        <v>-15.592999999999998</v>
      </c>
      <c r="K53">
        <f t="shared" si="3"/>
        <v>-8735.5742296918761</v>
      </c>
    </row>
    <row r="54" spans="1:11" x14ac:dyDescent="0.35">
      <c r="A54">
        <v>209</v>
      </c>
      <c r="B54">
        <v>-16.143999999999998</v>
      </c>
      <c r="C54">
        <v>209</v>
      </c>
      <c r="D54">
        <v>-16.974</v>
      </c>
      <c r="E54">
        <f t="shared" si="0"/>
        <v>209</v>
      </c>
      <c r="F54">
        <f t="shared" si="1"/>
        <v>-16.558999999999997</v>
      </c>
      <c r="G54">
        <v>209</v>
      </c>
      <c r="H54">
        <v>-1.4279999999999999</v>
      </c>
      <c r="I54">
        <v>209</v>
      </c>
      <c r="J54">
        <f t="shared" si="2"/>
        <v>-15.130999999999997</v>
      </c>
      <c r="K54">
        <f t="shared" si="3"/>
        <v>-8476.7507002801103</v>
      </c>
    </row>
    <row r="55" spans="1:11" x14ac:dyDescent="0.35">
      <c r="A55">
        <v>208</v>
      </c>
      <c r="B55">
        <v>-16.789000000000001</v>
      </c>
      <c r="C55">
        <v>208</v>
      </c>
      <c r="D55">
        <v>-13.183999999999999</v>
      </c>
      <c r="E55">
        <f t="shared" si="0"/>
        <v>208</v>
      </c>
      <c r="F55">
        <f t="shared" si="1"/>
        <v>-14.986499999999999</v>
      </c>
      <c r="G55">
        <v>208</v>
      </c>
      <c r="H55">
        <v>2.4370000000000003</v>
      </c>
      <c r="I55">
        <v>208</v>
      </c>
      <c r="J55">
        <f t="shared" si="2"/>
        <v>-17.423500000000001</v>
      </c>
      <c r="K55">
        <f t="shared" si="3"/>
        <v>-9761.0644257703079</v>
      </c>
    </row>
    <row r="56" spans="1:11" x14ac:dyDescent="0.35">
      <c r="A56">
        <v>207</v>
      </c>
      <c r="B56">
        <v>-12.813000000000001</v>
      </c>
      <c r="C56">
        <v>207</v>
      </c>
      <c r="D56">
        <v>-20.222000000000001</v>
      </c>
      <c r="E56">
        <f t="shared" si="0"/>
        <v>207</v>
      </c>
      <c r="F56">
        <f t="shared" si="1"/>
        <v>-16.517500000000002</v>
      </c>
      <c r="G56">
        <v>207</v>
      </c>
      <c r="H56">
        <v>3.4375</v>
      </c>
      <c r="I56">
        <v>207</v>
      </c>
      <c r="J56">
        <f t="shared" si="2"/>
        <v>-19.955000000000002</v>
      </c>
      <c r="K56">
        <f t="shared" si="3"/>
        <v>-11179.271708683473</v>
      </c>
    </row>
    <row r="57" spans="1:11" x14ac:dyDescent="0.35">
      <c r="A57">
        <v>206</v>
      </c>
      <c r="B57">
        <v>-0.14299999999999999</v>
      </c>
      <c r="C57">
        <v>206</v>
      </c>
      <c r="D57">
        <v>-13.131</v>
      </c>
      <c r="E57">
        <f t="shared" si="0"/>
        <v>206</v>
      </c>
      <c r="F57">
        <f t="shared" si="1"/>
        <v>-6.6370000000000005</v>
      </c>
      <c r="G57">
        <v>206</v>
      </c>
      <c r="H57">
        <v>0.71850000000000014</v>
      </c>
      <c r="I57">
        <v>206</v>
      </c>
      <c r="J57">
        <f t="shared" si="2"/>
        <v>-7.355500000000001</v>
      </c>
      <c r="K57">
        <f t="shared" si="3"/>
        <v>-4120.7282913165272</v>
      </c>
    </row>
    <row r="58" spans="1:11" x14ac:dyDescent="0.35">
      <c r="A58">
        <v>205</v>
      </c>
      <c r="B58">
        <v>-17.876999999999999</v>
      </c>
      <c r="C58">
        <v>205</v>
      </c>
      <c r="D58">
        <v>-9.0419999999999998</v>
      </c>
      <c r="E58">
        <f t="shared" si="0"/>
        <v>205</v>
      </c>
      <c r="F58">
        <f t="shared" si="1"/>
        <v>-13.459499999999998</v>
      </c>
      <c r="G58">
        <v>205</v>
      </c>
      <c r="H58">
        <v>3.2525000000000004</v>
      </c>
      <c r="I58">
        <v>205</v>
      </c>
      <c r="J58">
        <f t="shared" si="2"/>
        <v>-16.712</v>
      </c>
      <c r="K58">
        <f t="shared" si="3"/>
        <v>-9362.4649859943984</v>
      </c>
    </row>
    <row r="59" spans="1:11" x14ac:dyDescent="0.35">
      <c r="A59">
        <v>204</v>
      </c>
      <c r="B59">
        <v>-2.8780000000000001</v>
      </c>
      <c r="C59">
        <v>204</v>
      </c>
      <c r="D59">
        <v>-10.978</v>
      </c>
      <c r="E59">
        <f t="shared" si="0"/>
        <v>204</v>
      </c>
      <c r="F59">
        <f t="shared" si="1"/>
        <v>-6.9279999999999999</v>
      </c>
      <c r="G59">
        <v>204</v>
      </c>
      <c r="H59">
        <v>-6.0515000000000008</v>
      </c>
      <c r="I59">
        <v>204</v>
      </c>
      <c r="J59">
        <f t="shared" si="2"/>
        <v>-0.87649999999999917</v>
      </c>
      <c r="K59">
        <f t="shared" si="3"/>
        <v>-491.03641456582585</v>
      </c>
    </row>
    <row r="60" spans="1:11" x14ac:dyDescent="0.35">
      <c r="A60">
        <v>203</v>
      </c>
      <c r="B60">
        <v>-24.864000000000001</v>
      </c>
      <c r="C60">
        <v>203</v>
      </c>
      <c r="D60">
        <v>0.49399999999999999</v>
      </c>
      <c r="E60">
        <f t="shared" si="0"/>
        <v>203</v>
      </c>
      <c r="F60">
        <f t="shared" si="1"/>
        <v>-12.185</v>
      </c>
      <c r="G60">
        <v>203</v>
      </c>
      <c r="H60">
        <v>-3.173</v>
      </c>
      <c r="I60">
        <v>203</v>
      </c>
      <c r="J60">
        <f t="shared" si="2"/>
        <v>-9.0120000000000005</v>
      </c>
      <c r="K60">
        <f t="shared" si="3"/>
        <v>-5048.7394957983197</v>
      </c>
    </row>
    <row r="61" spans="1:11" x14ac:dyDescent="0.35">
      <c r="A61">
        <v>202</v>
      </c>
      <c r="B61">
        <v>22.390999999999998</v>
      </c>
      <c r="C61">
        <v>202</v>
      </c>
      <c r="D61">
        <v>-8.0839999999999996</v>
      </c>
      <c r="E61">
        <f t="shared" si="0"/>
        <v>202</v>
      </c>
      <c r="F61">
        <f t="shared" si="1"/>
        <v>7.1534999999999993</v>
      </c>
      <c r="G61">
        <v>202</v>
      </c>
      <c r="H61">
        <v>11.050999999999998</v>
      </c>
      <c r="I61">
        <v>202</v>
      </c>
      <c r="J61">
        <f t="shared" si="2"/>
        <v>-3.8974999999999991</v>
      </c>
      <c r="K61">
        <f t="shared" si="3"/>
        <v>-2183.4733893557418</v>
      </c>
    </row>
    <row r="62" spans="1:11" x14ac:dyDescent="0.35">
      <c r="A62">
        <v>201</v>
      </c>
      <c r="B62">
        <v>-59.106999999999999</v>
      </c>
      <c r="C62">
        <v>201</v>
      </c>
      <c r="D62">
        <v>-59.298000000000002</v>
      </c>
      <c r="E62">
        <f t="shared" si="0"/>
        <v>201</v>
      </c>
      <c r="F62">
        <f t="shared" si="1"/>
        <v>-59.202500000000001</v>
      </c>
      <c r="G62">
        <v>201</v>
      </c>
      <c r="H62">
        <v>-12.356999999999999</v>
      </c>
      <c r="I62">
        <v>201</v>
      </c>
      <c r="J62">
        <f t="shared" si="2"/>
        <v>-46.845500000000001</v>
      </c>
      <c r="K62">
        <f t="shared" si="3"/>
        <v>-26243.977591036415</v>
      </c>
    </row>
    <row r="63" spans="1:11" x14ac:dyDescent="0.35">
      <c r="A63">
        <v>200</v>
      </c>
      <c r="B63">
        <v>-58.406999999999996</v>
      </c>
      <c r="C63">
        <v>200</v>
      </c>
      <c r="D63">
        <v>83.825999999999993</v>
      </c>
      <c r="E63">
        <f t="shared" si="0"/>
        <v>200</v>
      </c>
      <c r="F63">
        <f t="shared" si="1"/>
        <v>12.709499999999998</v>
      </c>
      <c r="G63">
        <v>200</v>
      </c>
      <c r="H63">
        <v>-4.4860000000000007</v>
      </c>
      <c r="I63">
        <v>200</v>
      </c>
      <c r="J63">
        <f t="shared" si="2"/>
        <v>17.195499999999999</v>
      </c>
      <c r="K63">
        <f t="shared" si="3"/>
        <v>9633.3333333333339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4AB09-364F-46D3-91E7-8A1E5AD6959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-1.2470000000000001</v>
      </c>
      <c r="C3">
        <v>260</v>
      </c>
      <c r="D3">
        <v>-1.0189999999999999</v>
      </c>
      <c r="E3">
        <f>C3</f>
        <v>260</v>
      </c>
      <c r="F3">
        <f>AVERAGE(B3,D3)</f>
        <v>-1.133</v>
      </c>
      <c r="G3">
        <v>260</v>
      </c>
      <c r="H3">
        <v>-0.78699999999999992</v>
      </c>
      <c r="I3">
        <v>260</v>
      </c>
      <c r="J3">
        <f>F3-H3</f>
        <v>-0.34600000000000009</v>
      </c>
      <c r="K3">
        <f>(J3*1000000)/(119*1*15)</f>
        <v>-193.83753501400562</v>
      </c>
    </row>
    <row r="4" spans="1:11" x14ac:dyDescent="0.35">
      <c r="A4">
        <v>259</v>
      </c>
      <c r="B4">
        <v>-0.97199999999999998</v>
      </c>
      <c r="C4">
        <v>259</v>
      </c>
      <c r="D4">
        <v>-0.85299999999999998</v>
      </c>
      <c r="E4">
        <f t="shared" ref="E4:E63" si="0">C4</f>
        <v>259</v>
      </c>
      <c r="F4">
        <f t="shared" ref="F4:F63" si="1">AVERAGE(B4,D4)</f>
        <v>-0.91249999999999998</v>
      </c>
      <c r="G4">
        <v>259</v>
      </c>
      <c r="H4">
        <v>-0.78800000000000003</v>
      </c>
      <c r="I4">
        <v>259</v>
      </c>
      <c r="J4">
        <f t="shared" ref="J4:J63" si="2">F4-H4</f>
        <v>-0.12449999999999994</v>
      </c>
      <c r="K4">
        <f t="shared" ref="K4:K63" si="3">(J4*1000000)/(119*1*15)</f>
        <v>-69.747899159663831</v>
      </c>
    </row>
    <row r="5" spans="1:11" x14ac:dyDescent="0.35">
      <c r="A5">
        <v>258</v>
      </c>
      <c r="B5">
        <v>-0.749</v>
      </c>
      <c r="C5">
        <v>258</v>
      </c>
      <c r="D5">
        <v>-0.82399999999999995</v>
      </c>
      <c r="E5">
        <f t="shared" si="0"/>
        <v>258</v>
      </c>
      <c r="F5">
        <f t="shared" si="1"/>
        <v>-0.78649999999999998</v>
      </c>
      <c r="G5">
        <v>258</v>
      </c>
      <c r="H5">
        <v>-0.58650000000000002</v>
      </c>
      <c r="I5">
        <v>258</v>
      </c>
      <c r="J5">
        <f t="shared" si="2"/>
        <v>-0.19999999999999996</v>
      </c>
      <c r="K5">
        <f t="shared" si="3"/>
        <v>-112.04481792717084</v>
      </c>
    </row>
    <row r="6" spans="1:11" x14ac:dyDescent="0.35">
      <c r="A6">
        <v>257</v>
      </c>
      <c r="B6">
        <v>-0.45600000000000002</v>
      </c>
      <c r="C6">
        <v>257</v>
      </c>
      <c r="D6">
        <v>-0.89300000000000002</v>
      </c>
      <c r="E6">
        <f t="shared" si="0"/>
        <v>257</v>
      </c>
      <c r="F6">
        <f t="shared" si="1"/>
        <v>-0.67449999999999999</v>
      </c>
      <c r="G6">
        <v>257</v>
      </c>
      <c r="H6">
        <v>-0.55449999999999999</v>
      </c>
      <c r="I6">
        <v>257</v>
      </c>
      <c r="J6">
        <f t="shared" si="2"/>
        <v>-0.12</v>
      </c>
      <c r="K6">
        <f t="shared" si="3"/>
        <v>-67.226890756302524</v>
      </c>
    </row>
    <row r="7" spans="1:11" x14ac:dyDescent="0.35">
      <c r="A7">
        <v>256</v>
      </c>
      <c r="B7">
        <v>-0.56299999999999994</v>
      </c>
      <c r="C7">
        <v>256</v>
      </c>
      <c r="D7">
        <v>-0.89800000000000002</v>
      </c>
      <c r="E7">
        <f t="shared" si="0"/>
        <v>256</v>
      </c>
      <c r="F7">
        <f t="shared" si="1"/>
        <v>-0.73049999999999993</v>
      </c>
      <c r="G7">
        <v>256</v>
      </c>
      <c r="H7">
        <v>-0.38049999999999995</v>
      </c>
      <c r="I7">
        <v>256</v>
      </c>
      <c r="J7">
        <f t="shared" si="2"/>
        <v>-0.35</v>
      </c>
      <c r="K7">
        <f t="shared" si="3"/>
        <v>-196.07843137254903</v>
      </c>
    </row>
    <row r="8" spans="1:11" x14ac:dyDescent="0.35">
      <c r="A8">
        <v>255</v>
      </c>
      <c r="B8">
        <v>-0.93</v>
      </c>
      <c r="C8">
        <v>255</v>
      </c>
      <c r="D8">
        <v>-1.026</v>
      </c>
      <c r="E8">
        <f t="shared" si="0"/>
        <v>255</v>
      </c>
      <c r="F8">
        <f t="shared" si="1"/>
        <v>-0.97799999999999998</v>
      </c>
      <c r="G8">
        <v>255</v>
      </c>
      <c r="H8">
        <v>-0.67949999999999999</v>
      </c>
      <c r="I8">
        <v>255</v>
      </c>
      <c r="J8">
        <f t="shared" si="2"/>
        <v>-0.29849999999999999</v>
      </c>
      <c r="K8">
        <f t="shared" si="3"/>
        <v>-167.22689075630251</v>
      </c>
    </row>
    <row r="9" spans="1:11" x14ac:dyDescent="0.35">
      <c r="A9">
        <v>254</v>
      </c>
      <c r="B9">
        <v>-0.47</v>
      </c>
      <c r="C9">
        <v>254</v>
      </c>
      <c r="D9">
        <v>-0.58799999999999997</v>
      </c>
      <c r="E9">
        <f t="shared" si="0"/>
        <v>254</v>
      </c>
      <c r="F9">
        <f t="shared" si="1"/>
        <v>-0.52899999999999991</v>
      </c>
      <c r="G9">
        <v>254</v>
      </c>
      <c r="H9">
        <v>-0.64749999999999996</v>
      </c>
      <c r="I9">
        <v>254</v>
      </c>
      <c r="J9">
        <f t="shared" si="2"/>
        <v>0.11850000000000005</v>
      </c>
      <c r="K9">
        <f t="shared" si="3"/>
        <v>66.386554621848759</v>
      </c>
    </row>
    <row r="10" spans="1:11" x14ac:dyDescent="0.35">
      <c r="A10">
        <v>253</v>
      </c>
      <c r="B10">
        <v>-1.05</v>
      </c>
      <c r="C10">
        <v>253</v>
      </c>
      <c r="D10">
        <v>-0.82399999999999995</v>
      </c>
      <c r="E10">
        <f t="shared" si="0"/>
        <v>253</v>
      </c>
      <c r="F10">
        <f t="shared" si="1"/>
        <v>-0.93700000000000006</v>
      </c>
      <c r="G10">
        <v>253</v>
      </c>
      <c r="H10">
        <v>-0.499</v>
      </c>
      <c r="I10">
        <v>253</v>
      </c>
      <c r="J10">
        <f t="shared" si="2"/>
        <v>-0.43800000000000006</v>
      </c>
      <c r="K10">
        <f t="shared" si="3"/>
        <v>-245.37815126050424</v>
      </c>
    </row>
    <row r="11" spans="1:11" x14ac:dyDescent="0.35">
      <c r="A11">
        <v>252</v>
      </c>
      <c r="B11">
        <v>-0.13500000000000001</v>
      </c>
      <c r="C11">
        <v>252</v>
      </c>
      <c r="D11">
        <v>-0.58699999999999997</v>
      </c>
      <c r="E11">
        <f t="shared" si="0"/>
        <v>252</v>
      </c>
      <c r="F11">
        <f t="shared" si="1"/>
        <v>-0.36099999999999999</v>
      </c>
      <c r="G11">
        <v>252</v>
      </c>
      <c r="H11">
        <v>-0.52549999999999997</v>
      </c>
      <c r="I11">
        <v>252</v>
      </c>
      <c r="J11">
        <f t="shared" si="2"/>
        <v>0.16449999999999998</v>
      </c>
      <c r="K11">
        <f t="shared" si="3"/>
        <v>92.156862745098024</v>
      </c>
    </row>
    <row r="12" spans="1:11" x14ac:dyDescent="0.35">
      <c r="A12">
        <v>251</v>
      </c>
      <c r="B12">
        <v>-0.86699999999999999</v>
      </c>
      <c r="C12">
        <v>251</v>
      </c>
      <c r="D12">
        <v>-1.2150000000000001</v>
      </c>
      <c r="E12">
        <f t="shared" si="0"/>
        <v>251</v>
      </c>
      <c r="F12">
        <f t="shared" si="1"/>
        <v>-1.0409999999999999</v>
      </c>
      <c r="G12">
        <v>251</v>
      </c>
      <c r="H12">
        <v>-0.63200000000000001</v>
      </c>
      <c r="I12">
        <v>251</v>
      </c>
      <c r="J12">
        <f t="shared" si="2"/>
        <v>-0.40899999999999992</v>
      </c>
      <c r="K12">
        <f t="shared" si="3"/>
        <v>-229.13165266106438</v>
      </c>
    </row>
    <row r="13" spans="1:11" x14ac:dyDescent="0.35">
      <c r="A13">
        <v>250</v>
      </c>
      <c r="B13">
        <v>-0.81799999999999995</v>
      </c>
      <c r="C13">
        <v>250</v>
      </c>
      <c r="D13">
        <v>-1.266</v>
      </c>
      <c r="E13">
        <f t="shared" si="0"/>
        <v>250</v>
      </c>
      <c r="F13">
        <f t="shared" si="1"/>
        <v>-1.042</v>
      </c>
      <c r="G13">
        <v>250</v>
      </c>
      <c r="H13">
        <v>-0.38400000000000001</v>
      </c>
      <c r="I13">
        <v>250</v>
      </c>
      <c r="J13">
        <f t="shared" si="2"/>
        <v>-0.65800000000000003</v>
      </c>
      <c r="K13">
        <f t="shared" si="3"/>
        <v>-368.62745098039215</v>
      </c>
    </row>
    <row r="14" spans="1:11" x14ac:dyDescent="0.35">
      <c r="A14">
        <v>249</v>
      </c>
      <c r="B14">
        <v>-0.64500000000000002</v>
      </c>
      <c r="C14">
        <v>249</v>
      </c>
      <c r="D14">
        <v>-0.82099999999999995</v>
      </c>
      <c r="E14">
        <f t="shared" si="0"/>
        <v>249</v>
      </c>
      <c r="F14">
        <f t="shared" si="1"/>
        <v>-0.73299999999999998</v>
      </c>
      <c r="G14">
        <v>249</v>
      </c>
      <c r="H14">
        <v>-0.8135</v>
      </c>
      <c r="I14">
        <v>249</v>
      </c>
      <c r="J14">
        <f t="shared" si="2"/>
        <v>8.0500000000000016E-2</v>
      </c>
      <c r="K14">
        <f t="shared" si="3"/>
        <v>45.098039215686285</v>
      </c>
    </row>
    <row r="15" spans="1:11" x14ac:dyDescent="0.35">
      <c r="A15">
        <v>248</v>
      </c>
      <c r="B15">
        <v>-0.72199999999999998</v>
      </c>
      <c r="C15">
        <v>248</v>
      </c>
      <c r="D15">
        <v>-1.093</v>
      </c>
      <c r="E15">
        <f t="shared" si="0"/>
        <v>248</v>
      </c>
      <c r="F15">
        <f t="shared" si="1"/>
        <v>-0.90749999999999997</v>
      </c>
      <c r="G15">
        <v>248</v>
      </c>
      <c r="H15">
        <v>-0.49399999999999999</v>
      </c>
      <c r="I15">
        <v>248</v>
      </c>
      <c r="J15">
        <f t="shared" si="2"/>
        <v>-0.41349999999999998</v>
      </c>
      <c r="K15">
        <f t="shared" si="3"/>
        <v>-231.65266106442576</v>
      </c>
    </row>
    <row r="16" spans="1:11" x14ac:dyDescent="0.35">
      <c r="A16">
        <v>247</v>
      </c>
      <c r="B16">
        <v>-1.095</v>
      </c>
      <c r="C16">
        <v>247</v>
      </c>
      <c r="D16">
        <v>-0.93700000000000006</v>
      </c>
      <c r="E16">
        <f t="shared" si="0"/>
        <v>247</v>
      </c>
      <c r="F16">
        <f t="shared" si="1"/>
        <v>-1.016</v>
      </c>
      <c r="G16">
        <v>247</v>
      </c>
      <c r="H16">
        <v>-0.5575</v>
      </c>
      <c r="I16">
        <v>247</v>
      </c>
      <c r="J16">
        <f t="shared" si="2"/>
        <v>-0.45850000000000002</v>
      </c>
      <c r="K16">
        <f t="shared" si="3"/>
        <v>-256.86274509803923</v>
      </c>
    </row>
    <row r="17" spans="1:11" x14ac:dyDescent="0.35">
      <c r="A17">
        <v>246</v>
      </c>
      <c r="B17">
        <v>-0.95399999999999996</v>
      </c>
      <c r="C17">
        <v>246</v>
      </c>
      <c r="D17">
        <v>-1.294</v>
      </c>
      <c r="E17">
        <f t="shared" si="0"/>
        <v>246</v>
      </c>
      <c r="F17">
        <f t="shared" si="1"/>
        <v>-1.1240000000000001</v>
      </c>
      <c r="G17">
        <v>246</v>
      </c>
      <c r="H17">
        <v>-0.57200000000000006</v>
      </c>
      <c r="I17">
        <v>246</v>
      </c>
      <c r="J17">
        <f t="shared" si="2"/>
        <v>-0.55200000000000005</v>
      </c>
      <c r="K17">
        <f t="shared" si="3"/>
        <v>-309.24369747899158</v>
      </c>
    </row>
    <row r="18" spans="1:11" x14ac:dyDescent="0.35">
      <c r="A18">
        <v>245</v>
      </c>
      <c r="B18">
        <v>-0.77300000000000002</v>
      </c>
      <c r="C18">
        <v>245</v>
      </c>
      <c r="D18">
        <v>-1.3919999999999999</v>
      </c>
      <c r="E18">
        <f t="shared" si="0"/>
        <v>245</v>
      </c>
      <c r="F18">
        <f t="shared" si="1"/>
        <v>-1.0825</v>
      </c>
      <c r="G18">
        <v>245</v>
      </c>
      <c r="H18">
        <v>-0.38800000000000001</v>
      </c>
      <c r="I18">
        <v>245</v>
      </c>
      <c r="J18">
        <f t="shared" si="2"/>
        <v>-0.69450000000000001</v>
      </c>
      <c r="K18">
        <f t="shared" si="3"/>
        <v>-389.07563025210084</v>
      </c>
    </row>
    <row r="19" spans="1:11" x14ac:dyDescent="0.35">
      <c r="A19">
        <v>244</v>
      </c>
      <c r="B19">
        <v>-1.161</v>
      </c>
      <c r="C19">
        <v>244</v>
      </c>
      <c r="D19">
        <v>-1.637</v>
      </c>
      <c r="E19">
        <f t="shared" si="0"/>
        <v>244</v>
      </c>
      <c r="F19">
        <f t="shared" si="1"/>
        <v>-1.399</v>
      </c>
      <c r="G19">
        <v>244</v>
      </c>
      <c r="H19">
        <v>-0.74049999999999994</v>
      </c>
      <c r="I19">
        <v>244</v>
      </c>
      <c r="J19">
        <f t="shared" si="2"/>
        <v>-0.65850000000000009</v>
      </c>
      <c r="K19">
        <f t="shared" si="3"/>
        <v>-368.90756302521015</v>
      </c>
    </row>
    <row r="20" spans="1:11" x14ac:dyDescent="0.35">
      <c r="A20">
        <v>243</v>
      </c>
      <c r="B20">
        <v>-1.145</v>
      </c>
      <c r="C20">
        <v>243</v>
      </c>
      <c r="D20">
        <v>-1.948</v>
      </c>
      <c r="E20">
        <f t="shared" si="0"/>
        <v>243</v>
      </c>
      <c r="F20">
        <f t="shared" si="1"/>
        <v>-1.5465</v>
      </c>
      <c r="G20">
        <v>243</v>
      </c>
      <c r="H20">
        <v>-0.623</v>
      </c>
      <c r="I20">
        <v>243</v>
      </c>
      <c r="J20">
        <f t="shared" si="2"/>
        <v>-0.92349999999999999</v>
      </c>
      <c r="K20">
        <f t="shared" si="3"/>
        <v>-517.36694677871151</v>
      </c>
    </row>
    <row r="21" spans="1:11" x14ac:dyDescent="0.35">
      <c r="A21">
        <v>242</v>
      </c>
      <c r="B21">
        <v>-2.141</v>
      </c>
      <c r="C21">
        <v>242</v>
      </c>
      <c r="D21">
        <v>-1.581</v>
      </c>
      <c r="E21">
        <f t="shared" si="0"/>
        <v>242</v>
      </c>
      <c r="F21">
        <f t="shared" si="1"/>
        <v>-1.861</v>
      </c>
      <c r="G21">
        <v>242</v>
      </c>
      <c r="H21">
        <v>-0.79649999999999999</v>
      </c>
      <c r="I21">
        <v>242</v>
      </c>
      <c r="J21">
        <f t="shared" si="2"/>
        <v>-1.0645</v>
      </c>
      <c r="K21">
        <f t="shared" si="3"/>
        <v>-596.35854341736695</v>
      </c>
    </row>
    <row r="22" spans="1:11" x14ac:dyDescent="0.35">
      <c r="A22">
        <v>241</v>
      </c>
      <c r="B22">
        <v>-1.9750000000000001</v>
      </c>
      <c r="C22">
        <v>241</v>
      </c>
      <c r="D22">
        <v>-2.1659999999999999</v>
      </c>
      <c r="E22">
        <f t="shared" si="0"/>
        <v>241</v>
      </c>
      <c r="F22">
        <f t="shared" si="1"/>
        <v>-2.0705</v>
      </c>
      <c r="G22">
        <v>241</v>
      </c>
      <c r="H22">
        <v>-0.68199999999999994</v>
      </c>
      <c r="I22">
        <v>241</v>
      </c>
      <c r="J22">
        <f t="shared" si="2"/>
        <v>-1.3885000000000001</v>
      </c>
      <c r="K22">
        <f t="shared" si="3"/>
        <v>-777.87114845938379</v>
      </c>
    </row>
    <row r="23" spans="1:11" x14ac:dyDescent="0.35">
      <c r="A23">
        <v>240</v>
      </c>
      <c r="B23">
        <v>-2.7440000000000002</v>
      </c>
      <c r="C23">
        <v>240</v>
      </c>
      <c r="D23">
        <v>-2.7360000000000002</v>
      </c>
      <c r="E23">
        <f t="shared" si="0"/>
        <v>240</v>
      </c>
      <c r="F23">
        <f t="shared" si="1"/>
        <v>-2.74</v>
      </c>
      <c r="G23">
        <v>240</v>
      </c>
      <c r="H23">
        <v>-0.45500000000000002</v>
      </c>
      <c r="I23">
        <v>240</v>
      </c>
      <c r="J23">
        <f t="shared" si="2"/>
        <v>-2.2850000000000001</v>
      </c>
      <c r="K23">
        <f t="shared" si="3"/>
        <v>-1280.1120448179272</v>
      </c>
    </row>
    <row r="24" spans="1:11" x14ac:dyDescent="0.35">
      <c r="A24">
        <v>239</v>
      </c>
      <c r="B24">
        <v>-3.3090000000000002</v>
      </c>
      <c r="C24">
        <v>239</v>
      </c>
      <c r="D24">
        <v>-2.931</v>
      </c>
      <c r="E24">
        <f t="shared" si="0"/>
        <v>239</v>
      </c>
      <c r="F24">
        <f t="shared" si="1"/>
        <v>-3.12</v>
      </c>
      <c r="G24">
        <v>239</v>
      </c>
      <c r="H24">
        <v>-0.42849999999999999</v>
      </c>
      <c r="I24">
        <v>239</v>
      </c>
      <c r="J24">
        <f t="shared" si="2"/>
        <v>-2.6915</v>
      </c>
      <c r="K24">
        <f t="shared" si="3"/>
        <v>-1507.8431372549019</v>
      </c>
    </row>
    <row r="25" spans="1:11" x14ac:dyDescent="0.35">
      <c r="A25">
        <v>238</v>
      </c>
      <c r="B25">
        <v>-3.3559999999999999</v>
      </c>
      <c r="C25">
        <v>238</v>
      </c>
      <c r="D25">
        <v>-3.7490000000000001</v>
      </c>
      <c r="E25">
        <f t="shared" si="0"/>
        <v>238</v>
      </c>
      <c r="F25">
        <f t="shared" si="1"/>
        <v>-3.5525000000000002</v>
      </c>
      <c r="G25">
        <v>238</v>
      </c>
      <c r="H25">
        <v>-0.57299999999999995</v>
      </c>
      <c r="I25">
        <v>238</v>
      </c>
      <c r="J25">
        <f t="shared" si="2"/>
        <v>-2.9795000000000003</v>
      </c>
      <c r="K25">
        <f t="shared" si="3"/>
        <v>-1669.1876750700283</v>
      </c>
    </row>
    <row r="26" spans="1:11" x14ac:dyDescent="0.35">
      <c r="A26">
        <v>237</v>
      </c>
      <c r="B26">
        <v>-4.6909999999999998</v>
      </c>
      <c r="C26">
        <v>237</v>
      </c>
      <c r="D26">
        <v>-4.0170000000000003</v>
      </c>
      <c r="E26">
        <f t="shared" si="0"/>
        <v>237</v>
      </c>
      <c r="F26">
        <f t="shared" si="1"/>
        <v>-4.3540000000000001</v>
      </c>
      <c r="G26">
        <v>237</v>
      </c>
      <c r="H26">
        <v>-0.34050000000000002</v>
      </c>
      <c r="I26">
        <v>237</v>
      </c>
      <c r="J26">
        <f t="shared" si="2"/>
        <v>-4.0135000000000005</v>
      </c>
      <c r="K26">
        <f t="shared" si="3"/>
        <v>-2248.4593837535017</v>
      </c>
    </row>
    <row r="27" spans="1:11" x14ac:dyDescent="0.35">
      <c r="A27">
        <v>236</v>
      </c>
      <c r="B27">
        <v>-4.4000000000000004</v>
      </c>
      <c r="C27">
        <v>236</v>
      </c>
      <c r="D27">
        <v>-4.657</v>
      </c>
      <c r="E27">
        <f t="shared" si="0"/>
        <v>236</v>
      </c>
      <c r="F27">
        <f t="shared" si="1"/>
        <v>-4.5285000000000002</v>
      </c>
      <c r="G27">
        <v>236</v>
      </c>
      <c r="H27">
        <v>-0.64349999999999996</v>
      </c>
      <c r="I27">
        <v>236</v>
      </c>
      <c r="J27">
        <f t="shared" si="2"/>
        <v>-3.8850000000000002</v>
      </c>
      <c r="K27">
        <f t="shared" si="3"/>
        <v>-2176.4705882352941</v>
      </c>
    </row>
    <row r="28" spans="1:11" x14ac:dyDescent="0.35">
      <c r="A28">
        <v>235</v>
      </c>
      <c r="B28">
        <v>-6.3209999999999997</v>
      </c>
      <c r="C28">
        <v>235</v>
      </c>
      <c r="D28">
        <v>-6.4640000000000004</v>
      </c>
      <c r="E28">
        <f t="shared" si="0"/>
        <v>235</v>
      </c>
      <c r="F28">
        <f t="shared" si="1"/>
        <v>-6.3925000000000001</v>
      </c>
      <c r="G28">
        <v>235</v>
      </c>
      <c r="H28">
        <v>-0.72649999999999992</v>
      </c>
      <c r="I28">
        <v>235</v>
      </c>
      <c r="J28">
        <f t="shared" si="2"/>
        <v>-5.6660000000000004</v>
      </c>
      <c r="K28">
        <f t="shared" si="3"/>
        <v>-3174.2296918767506</v>
      </c>
    </row>
    <row r="29" spans="1:11" x14ac:dyDescent="0.35">
      <c r="A29">
        <v>234</v>
      </c>
      <c r="B29">
        <v>-7.2080000000000002</v>
      </c>
      <c r="C29">
        <v>234</v>
      </c>
      <c r="D29">
        <v>-6.5419999999999998</v>
      </c>
      <c r="E29">
        <f t="shared" si="0"/>
        <v>234</v>
      </c>
      <c r="F29">
        <f t="shared" si="1"/>
        <v>-6.875</v>
      </c>
      <c r="G29">
        <v>234</v>
      </c>
      <c r="H29">
        <v>-0.69600000000000006</v>
      </c>
      <c r="I29">
        <v>234</v>
      </c>
      <c r="J29">
        <f t="shared" si="2"/>
        <v>-6.1790000000000003</v>
      </c>
      <c r="K29">
        <f t="shared" si="3"/>
        <v>-3461.6246498599439</v>
      </c>
    </row>
    <row r="30" spans="1:11" x14ac:dyDescent="0.35">
      <c r="A30">
        <v>233</v>
      </c>
      <c r="B30">
        <v>-7.359</v>
      </c>
      <c r="C30">
        <v>233</v>
      </c>
      <c r="D30">
        <v>-7.7569999999999997</v>
      </c>
      <c r="E30">
        <f t="shared" si="0"/>
        <v>233</v>
      </c>
      <c r="F30">
        <f t="shared" si="1"/>
        <v>-7.5579999999999998</v>
      </c>
      <c r="G30">
        <v>233</v>
      </c>
      <c r="H30">
        <v>-0.53549999999999998</v>
      </c>
      <c r="I30">
        <v>233</v>
      </c>
      <c r="J30">
        <f t="shared" si="2"/>
        <v>-7.0225</v>
      </c>
      <c r="K30">
        <f t="shared" si="3"/>
        <v>-3934.173669467787</v>
      </c>
    </row>
    <row r="31" spans="1:11" x14ac:dyDescent="0.35">
      <c r="A31">
        <v>232</v>
      </c>
      <c r="B31">
        <v>-8.968</v>
      </c>
      <c r="C31">
        <v>232</v>
      </c>
      <c r="D31">
        <v>-9.2940000000000005</v>
      </c>
      <c r="E31">
        <f t="shared" si="0"/>
        <v>232</v>
      </c>
      <c r="F31">
        <f t="shared" si="1"/>
        <v>-9.1310000000000002</v>
      </c>
      <c r="G31">
        <v>232</v>
      </c>
      <c r="H31">
        <v>-0.63</v>
      </c>
      <c r="I31">
        <v>232</v>
      </c>
      <c r="J31">
        <f t="shared" si="2"/>
        <v>-8.5009999999999994</v>
      </c>
      <c r="K31">
        <f t="shared" si="3"/>
        <v>-4762.4649859943975</v>
      </c>
    </row>
    <row r="32" spans="1:11" x14ac:dyDescent="0.35">
      <c r="A32">
        <v>231</v>
      </c>
      <c r="B32">
        <v>-9.8379999999999992</v>
      </c>
      <c r="C32">
        <v>231</v>
      </c>
      <c r="D32">
        <v>-10.17</v>
      </c>
      <c r="E32">
        <f t="shared" si="0"/>
        <v>231</v>
      </c>
      <c r="F32">
        <f t="shared" si="1"/>
        <v>-10.004</v>
      </c>
      <c r="G32">
        <v>231</v>
      </c>
      <c r="H32">
        <v>-0.34150000000000003</v>
      </c>
      <c r="I32">
        <v>231</v>
      </c>
      <c r="J32">
        <f t="shared" si="2"/>
        <v>-9.6624999999999996</v>
      </c>
      <c r="K32">
        <f t="shared" si="3"/>
        <v>-5413.1652661064427</v>
      </c>
    </row>
    <row r="33" spans="1:11" x14ac:dyDescent="0.35">
      <c r="A33">
        <v>230</v>
      </c>
      <c r="B33">
        <v>-11.278</v>
      </c>
      <c r="C33">
        <v>230</v>
      </c>
      <c r="D33">
        <v>-11.148999999999999</v>
      </c>
      <c r="E33">
        <f t="shared" si="0"/>
        <v>230</v>
      </c>
      <c r="F33">
        <f t="shared" si="1"/>
        <v>-11.2135</v>
      </c>
      <c r="G33">
        <v>230</v>
      </c>
      <c r="H33">
        <v>-1.1359999999999999</v>
      </c>
      <c r="I33">
        <v>230</v>
      </c>
      <c r="J33">
        <f t="shared" si="2"/>
        <v>-10.077500000000001</v>
      </c>
      <c r="K33">
        <f t="shared" si="3"/>
        <v>-5645.6582633053222</v>
      </c>
    </row>
    <row r="34" spans="1:11" x14ac:dyDescent="0.35">
      <c r="A34">
        <v>229</v>
      </c>
      <c r="B34">
        <v>-12.766999999999999</v>
      </c>
      <c r="C34">
        <v>229</v>
      </c>
      <c r="D34">
        <v>-13.007</v>
      </c>
      <c r="E34">
        <f t="shared" si="0"/>
        <v>229</v>
      </c>
      <c r="F34">
        <f t="shared" si="1"/>
        <v>-12.887</v>
      </c>
      <c r="G34">
        <v>229</v>
      </c>
      <c r="H34">
        <v>-0.44099999999999995</v>
      </c>
      <c r="I34">
        <v>229</v>
      </c>
      <c r="J34">
        <f t="shared" si="2"/>
        <v>-12.446</v>
      </c>
      <c r="K34">
        <f t="shared" si="3"/>
        <v>-6972.5490196078435</v>
      </c>
    </row>
    <row r="35" spans="1:11" x14ac:dyDescent="0.35">
      <c r="A35">
        <v>228</v>
      </c>
      <c r="B35">
        <v>-13.71</v>
      </c>
      <c r="C35">
        <v>228</v>
      </c>
      <c r="D35">
        <v>-13.803000000000001</v>
      </c>
      <c r="E35">
        <f t="shared" si="0"/>
        <v>228</v>
      </c>
      <c r="F35">
        <f t="shared" si="1"/>
        <v>-13.756500000000001</v>
      </c>
      <c r="G35">
        <v>228</v>
      </c>
      <c r="H35">
        <v>-0.8105</v>
      </c>
      <c r="I35">
        <v>228</v>
      </c>
      <c r="J35">
        <f t="shared" si="2"/>
        <v>-12.946000000000002</v>
      </c>
      <c r="K35">
        <f t="shared" si="3"/>
        <v>-7252.6610644257717</v>
      </c>
    </row>
    <row r="36" spans="1:11" x14ac:dyDescent="0.35">
      <c r="A36">
        <v>227</v>
      </c>
      <c r="B36">
        <v>-14.579000000000001</v>
      </c>
      <c r="C36">
        <v>227</v>
      </c>
      <c r="D36">
        <v>-14.962</v>
      </c>
      <c r="E36">
        <f t="shared" si="0"/>
        <v>227</v>
      </c>
      <c r="F36">
        <f t="shared" si="1"/>
        <v>-14.7705</v>
      </c>
      <c r="G36">
        <v>227</v>
      </c>
      <c r="H36">
        <v>-0.41500000000000004</v>
      </c>
      <c r="I36">
        <v>227</v>
      </c>
      <c r="J36">
        <f t="shared" si="2"/>
        <v>-14.355499999999999</v>
      </c>
      <c r="K36">
        <f t="shared" si="3"/>
        <v>-8042.2969187675071</v>
      </c>
    </row>
    <row r="37" spans="1:11" x14ac:dyDescent="0.35">
      <c r="A37">
        <v>226</v>
      </c>
      <c r="B37">
        <v>-15.664</v>
      </c>
      <c r="C37">
        <v>226</v>
      </c>
      <c r="D37">
        <v>-15.487</v>
      </c>
      <c r="E37">
        <f t="shared" si="0"/>
        <v>226</v>
      </c>
      <c r="F37">
        <f t="shared" si="1"/>
        <v>-15.5755</v>
      </c>
      <c r="G37">
        <v>226</v>
      </c>
      <c r="H37">
        <v>-0.92999999999999994</v>
      </c>
      <c r="I37">
        <v>226</v>
      </c>
      <c r="J37">
        <f t="shared" si="2"/>
        <v>-14.6455</v>
      </c>
      <c r="K37">
        <f t="shared" si="3"/>
        <v>-8204.7619047619046</v>
      </c>
    </row>
    <row r="38" spans="1:11" x14ac:dyDescent="0.35">
      <c r="A38">
        <v>225</v>
      </c>
      <c r="B38">
        <v>-15.529</v>
      </c>
      <c r="C38">
        <v>225</v>
      </c>
      <c r="D38">
        <v>-15.912000000000001</v>
      </c>
      <c r="E38">
        <f t="shared" si="0"/>
        <v>225</v>
      </c>
      <c r="F38">
        <f t="shared" si="1"/>
        <v>-15.720500000000001</v>
      </c>
      <c r="G38">
        <v>225</v>
      </c>
      <c r="H38">
        <v>-0.35350000000000004</v>
      </c>
      <c r="I38">
        <v>225</v>
      </c>
      <c r="J38">
        <f t="shared" si="2"/>
        <v>-15.367000000000001</v>
      </c>
      <c r="K38">
        <f t="shared" si="3"/>
        <v>-8608.9635854341741</v>
      </c>
    </row>
    <row r="39" spans="1:11" x14ac:dyDescent="0.35">
      <c r="A39">
        <v>224</v>
      </c>
      <c r="B39">
        <v>-15.962</v>
      </c>
      <c r="C39">
        <v>224</v>
      </c>
      <c r="D39">
        <v>-17.544</v>
      </c>
      <c r="E39">
        <f t="shared" si="0"/>
        <v>224</v>
      </c>
      <c r="F39">
        <f t="shared" si="1"/>
        <v>-16.753</v>
      </c>
      <c r="G39">
        <v>224</v>
      </c>
      <c r="H39">
        <v>-0.84799999999999998</v>
      </c>
      <c r="I39">
        <v>224</v>
      </c>
      <c r="J39">
        <f t="shared" si="2"/>
        <v>-15.904999999999999</v>
      </c>
      <c r="K39">
        <f t="shared" si="3"/>
        <v>-8910.3641456582627</v>
      </c>
    </row>
    <row r="40" spans="1:11" x14ac:dyDescent="0.35">
      <c r="A40">
        <v>223</v>
      </c>
      <c r="B40">
        <v>-16.853000000000002</v>
      </c>
      <c r="C40">
        <v>223</v>
      </c>
      <c r="D40">
        <v>-17.302</v>
      </c>
      <c r="E40">
        <f t="shared" si="0"/>
        <v>223</v>
      </c>
      <c r="F40">
        <f t="shared" si="1"/>
        <v>-17.077500000000001</v>
      </c>
      <c r="G40">
        <v>223</v>
      </c>
      <c r="H40">
        <v>-0.34499999999999997</v>
      </c>
      <c r="I40">
        <v>223</v>
      </c>
      <c r="J40">
        <f t="shared" si="2"/>
        <v>-16.732500000000002</v>
      </c>
      <c r="K40">
        <f t="shared" si="3"/>
        <v>-9373.9495798319331</v>
      </c>
    </row>
    <row r="41" spans="1:11" x14ac:dyDescent="0.35">
      <c r="A41">
        <v>222</v>
      </c>
      <c r="B41">
        <v>-16.838999999999999</v>
      </c>
      <c r="C41">
        <v>222</v>
      </c>
      <c r="D41">
        <v>-17.869</v>
      </c>
      <c r="E41">
        <f t="shared" si="0"/>
        <v>222</v>
      </c>
      <c r="F41">
        <f t="shared" si="1"/>
        <v>-17.353999999999999</v>
      </c>
      <c r="G41">
        <v>222</v>
      </c>
      <c r="H41">
        <v>-0.64149999999999996</v>
      </c>
      <c r="I41">
        <v>222</v>
      </c>
      <c r="J41">
        <f t="shared" si="2"/>
        <v>-16.712499999999999</v>
      </c>
      <c r="K41">
        <f t="shared" si="3"/>
        <v>-9362.745098039215</v>
      </c>
    </row>
    <row r="42" spans="1:11" x14ac:dyDescent="0.35">
      <c r="A42">
        <v>221</v>
      </c>
      <c r="B42">
        <v>-17.427</v>
      </c>
      <c r="C42">
        <v>221</v>
      </c>
      <c r="D42">
        <v>-16.713000000000001</v>
      </c>
      <c r="E42">
        <f t="shared" si="0"/>
        <v>221</v>
      </c>
      <c r="F42">
        <f t="shared" si="1"/>
        <v>-17.07</v>
      </c>
      <c r="G42">
        <v>221</v>
      </c>
      <c r="H42">
        <v>-0.21750000000000003</v>
      </c>
      <c r="I42">
        <v>221</v>
      </c>
      <c r="J42">
        <f t="shared" si="2"/>
        <v>-16.852499999999999</v>
      </c>
      <c r="K42">
        <f t="shared" si="3"/>
        <v>-9441.176470588236</v>
      </c>
    </row>
    <row r="43" spans="1:11" x14ac:dyDescent="0.35">
      <c r="A43">
        <v>220</v>
      </c>
      <c r="B43">
        <v>-16.850999999999999</v>
      </c>
      <c r="C43">
        <v>220</v>
      </c>
      <c r="D43">
        <v>-17.335999999999999</v>
      </c>
      <c r="E43">
        <f t="shared" si="0"/>
        <v>220</v>
      </c>
      <c r="F43">
        <f t="shared" si="1"/>
        <v>-17.093499999999999</v>
      </c>
      <c r="G43">
        <v>220</v>
      </c>
      <c r="H43">
        <v>-0.43</v>
      </c>
      <c r="I43">
        <v>220</v>
      </c>
      <c r="J43">
        <f t="shared" si="2"/>
        <v>-16.663499999999999</v>
      </c>
      <c r="K43">
        <f t="shared" si="3"/>
        <v>-9335.2941176470595</v>
      </c>
    </row>
    <row r="44" spans="1:11" x14ac:dyDescent="0.35">
      <c r="A44">
        <v>219</v>
      </c>
      <c r="B44">
        <v>-15.596</v>
      </c>
      <c r="C44">
        <v>219</v>
      </c>
      <c r="D44">
        <v>-17.725000000000001</v>
      </c>
      <c r="E44">
        <f t="shared" si="0"/>
        <v>219</v>
      </c>
      <c r="F44">
        <f t="shared" si="1"/>
        <v>-16.660499999999999</v>
      </c>
      <c r="G44">
        <v>219</v>
      </c>
      <c r="H44">
        <v>-0.61899999999999999</v>
      </c>
      <c r="I44">
        <v>219</v>
      </c>
      <c r="J44">
        <f t="shared" si="2"/>
        <v>-16.041499999999999</v>
      </c>
      <c r="K44">
        <f t="shared" si="3"/>
        <v>-8986.8347338935582</v>
      </c>
    </row>
    <row r="45" spans="1:11" x14ac:dyDescent="0.35">
      <c r="A45">
        <v>218</v>
      </c>
      <c r="B45">
        <v>-17.164000000000001</v>
      </c>
      <c r="C45">
        <v>218</v>
      </c>
      <c r="D45">
        <v>-16.059000000000001</v>
      </c>
      <c r="E45">
        <f t="shared" si="0"/>
        <v>218</v>
      </c>
      <c r="F45">
        <f t="shared" si="1"/>
        <v>-16.611499999999999</v>
      </c>
      <c r="G45">
        <v>218</v>
      </c>
      <c r="H45">
        <v>0.16900000000000001</v>
      </c>
      <c r="I45">
        <v>218</v>
      </c>
      <c r="J45">
        <f t="shared" si="2"/>
        <v>-16.7805</v>
      </c>
      <c r="K45">
        <f t="shared" si="3"/>
        <v>-9400.8403361344535</v>
      </c>
    </row>
    <row r="46" spans="1:11" x14ac:dyDescent="0.35">
      <c r="A46">
        <v>217</v>
      </c>
      <c r="B46">
        <v>-14.97</v>
      </c>
      <c r="C46">
        <v>217</v>
      </c>
      <c r="D46">
        <v>-17.617000000000001</v>
      </c>
      <c r="E46">
        <f t="shared" si="0"/>
        <v>217</v>
      </c>
      <c r="F46">
        <f t="shared" si="1"/>
        <v>-16.293500000000002</v>
      </c>
      <c r="G46">
        <v>217</v>
      </c>
      <c r="H46">
        <v>-0.82000000000000006</v>
      </c>
      <c r="I46">
        <v>217</v>
      </c>
      <c r="J46">
        <f t="shared" si="2"/>
        <v>-15.473500000000001</v>
      </c>
      <c r="K46">
        <f t="shared" si="3"/>
        <v>-8668.6274509803934</v>
      </c>
    </row>
    <row r="47" spans="1:11" x14ac:dyDescent="0.35">
      <c r="A47">
        <v>216</v>
      </c>
      <c r="B47">
        <v>-14.558999999999999</v>
      </c>
      <c r="C47">
        <v>216</v>
      </c>
      <c r="D47">
        <v>-16.065999999999999</v>
      </c>
      <c r="E47">
        <f t="shared" si="0"/>
        <v>216</v>
      </c>
      <c r="F47">
        <f t="shared" si="1"/>
        <v>-15.3125</v>
      </c>
      <c r="G47">
        <v>216</v>
      </c>
      <c r="H47">
        <v>-0.66300000000000003</v>
      </c>
      <c r="I47">
        <v>216</v>
      </c>
      <c r="J47">
        <f t="shared" si="2"/>
        <v>-14.6495</v>
      </c>
      <c r="K47">
        <f t="shared" si="3"/>
        <v>-8207.0028011204486</v>
      </c>
    </row>
    <row r="48" spans="1:11" x14ac:dyDescent="0.35">
      <c r="A48">
        <v>215</v>
      </c>
      <c r="B48">
        <v>-15.022</v>
      </c>
      <c r="C48">
        <v>215</v>
      </c>
      <c r="D48">
        <v>-16.047000000000001</v>
      </c>
      <c r="E48">
        <f t="shared" si="0"/>
        <v>215</v>
      </c>
      <c r="F48">
        <f t="shared" si="1"/>
        <v>-15.534500000000001</v>
      </c>
      <c r="G48">
        <v>215</v>
      </c>
      <c r="H48">
        <v>0.1915</v>
      </c>
      <c r="I48">
        <v>215</v>
      </c>
      <c r="J48">
        <f t="shared" si="2"/>
        <v>-15.726000000000001</v>
      </c>
      <c r="K48">
        <f t="shared" si="3"/>
        <v>-8810.0840336134461</v>
      </c>
    </row>
    <row r="49" spans="1:11" x14ac:dyDescent="0.35">
      <c r="A49">
        <v>214</v>
      </c>
      <c r="B49">
        <v>-15.14</v>
      </c>
      <c r="C49">
        <v>214</v>
      </c>
      <c r="D49">
        <v>-13.958</v>
      </c>
      <c r="E49">
        <f t="shared" si="0"/>
        <v>214</v>
      </c>
      <c r="F49">
        <f t="shared" si="1"/>
        <v>-14.548999999999999</v>
      </c>
      <c r="G49">
        <v>214</v>
      </c>
      <c r="H49">
        <v>-0.82299999999999995</v>
      </c>
      <c r="I49">
        <v>214</v>
      </c>
      <c r="J49">
        <f t="shared" si="2"/>
        <v>-13.725999999999999</v>
      </c>
      <c r="K49">
        <f t="shared" si="3"/>
        <v>-7689.6358543417364</v>
      </c>
    </row>
    <row r="50" spans="1:11" x14ac:dyDescent="0.35">
      <c r="A50">
        <v>213</v>
      </c>
      <c r="B50">
        <v>-14.741</v>
      </c>
      <c r="C50">
        <v>213</v>
      </c>
      <c r="D50">
        <v>-15.086</v>
      </c>
      <c r="E50">
        <f t="shared" si="0"/>
        <v>213</v>
      </c>
      <c r="F50">
        <f t="shared" si="1"/>
        <v>-14.913499999999999</v>
      </c>
      <c r="G50">
        <v>213</v>
      </c>
      <c r="H50">
        <v>0.58599999999999997</v>
      </c>
      <c r="I50">
        <v>213</v>
      </c>
      <c r="J50">
        <f t="shared" si="2"/>
        <v>-15.499499999999999</v>
      </c>
      <c r="K50">
        <f t="shared" si="3"/>
        <v>-8683.1932773109238</v>
      </c>
    </row>
    <row r="51" spans="1:11" x14ac:dyDescent="0.35">
      <c r="A51">
        <v>212</v>
      </c>
      <c r="B51">
        <v>-14.505000000000001</v>
      </c>
      <c r="C51">
        <v>212</v>
      </c>
      <c r="D51">
        <v>-14.91</v>
      </c>
      <c r="E51">
        <f t="shared" si="0"/>
        <v>212</v>
      </c>
      <c r="F51">
        <f t="shared" si="1"/>
        <v>-14.7075</v>
      </c>
      <c r="G51">
        <v>212</v>
      </c>
      <c r="H51">
        <v>0.58549999999999991</v>
      </c>
      <c r="I51">
        <v>212</v>
      </c>
      <c r="J51">
        <f t="shared" si="2"/>
        <v>-15.292999999999999</v>
      </c>
      <c r="K51">
        <f t="shared" si="3"/>
        <v>-8567.5070028011196</v>
      </c>
    </row>
    <row r="52" spans="1:11" x14ac:dyDescent="0.35">
      <c r="A52">
        <v>211</v>
      </c>
      <c r="B52">
        <v>-15.612</v>
      </c>
      <c r="C52">
        <v>211</v>
      </c>
      <c r="D52">
        <v>-14.069000000000001</v>
      </c>
      <c r="E52">
        <f t="shared" si="0"/>
        <v>211</v>
      </c>
      <c r="F52">
        <f t="shared" si="1"/>
        <v>-14.8405</v>
      </c>
      <c r="G52">
        <v>211</v>
      </c>
      <c r="H52">
        <v>6.3E-2</v>
      </c>
      <c r="I52">
        <v>211</v>
      </c>
      <c r="J52">
        <f t="shared" si="2"/>
        <v>-14.903500000000001</v>
      </c>
      <c r="K52">
        <f t="shared" si="3"/>
        <v>-8349.2997198879566</v>
      </c>
    </row>
    <row r="53" spans="1:11" x14ac:dyDescent="0.35">
      <c r="A53">
        <v>210</v>
      </c>
      <c r="B53">
        <v>-16.963000000000001</v>
      </c>
      <c r="C53">
        <v>210</v>
      </c>
      <c r="D53">
        <v>-12.922000000000001</v>
      </c>
      <c r="E53">
        <f t="shared" si="0"/>
        <v>210</v>
      </c>
      <c r="F53">
        <f t="shared" si="1"/>
        <v>-14.942500000000001</v>
      </c>
      <c r="G53">
        <v>210</v>
      </c>
      <c r="H53">
        <v>-0.80400000000000005</v>
      </c>
      <c r="I53">
        <v>210</v>
      </c>
      <c r="J53">
        <f t="shared" si="2"/>
        <v>-14.138500000000001</v>
      </c>
      <c r="K53">
        <f t="shared" si="3"/>
        <v>-7920.7282913165263</v>
      </c>
    </row>
    <row r="54" spans="1:11" x14ac:dyDescent="0.35">
      <c r="A54">
        <v>209</v>
      </c>
      <c r="B54">
        <v>-15.090999999999999</v>
      </c>
      <c r="C54">
        <v>209</v>
      </c>
      <c r="D54">
        <v>-16.37</v>
      </c>
      <c r="E54">
        <f t="shared" si="0"/>
        <v>209</v>
      </c>
      <c r="F54">
        <f t="shared" si="1"/>
        <v>-15.730499999999999</v>
      </c>
      <c r="G54">
        <v>209</v>
      </c>
      <c r="H54">
        <v>-1.4279999999999999</v>
      </c>
      <c r="I54">
        <v>209</v>
      </c>
      <c r="J54">
        <f t="shared" si="2"/>
        <v>-14.302499999999998</v>
      </c>
      <c r="K54">
        <f t="shared" si="3"/>
        <v>-8012.6050420168058</v>
      </c>
    </row>
    <row r="55" spans="1:11" x14ac:dyDescent="0.35">
      <c r="A55">
        <v>208</v>
      </c>
      <c r="B55">
        <v>-14.214</v>
      </c>
      <c r="C55">
        <v>208</v>
      </c>
      <c r="D55">
        <v>-11.276</v>
      </c>
      <c r="E55">
        <f t="shared" si="0"/>
        <v>208</v>
      </c>
      <c r="F55">
        <f t="shared" si="1"/>
        <v>-12.745000000000001</v>
      </c>
      <c r="G55">
        <v>208</v>
      </c>
      <c r="H55">
        <v>2.4370000000000003</v>
      </c>
      <c r="I55">
        <v>208</v>
      </c>
      <c r="J55">
        <f t="shared" si="2"/>
        <v>-15.182000000000002</v>
      </c>
      <c r="K55">
        <f t="shared" si="3"/>
        <v>-8505.3221288515415</v>
      </c>
    </row>
    <row r="56" spans="1:11" x14ac:dyDescent="0.35">
      <c r="A56">
        <v>207</v>
      </c>
      <c r="B56">
        <v>-20.260000000000002</v>
      </c>
      <c r="C56">
        <v>207</v>
      </c>
      <c r="D56">
        <v>-19.986000000000001</v>
      </c>
      <c r="E56">
        <f t="shared" si="0"/>
        <v>207</v>
      </c>
      <c r="F56">
        <f t="shared" si="1"/>
        <v>-20.123000000000001</v>
      </c>
      <c r="G56">
        <v>207</v>
      </c>
      <c r="H56">
        <v>3.4375</v>
      </c>
      <c r="I56">
        <v>207</v>
      </c>
      <c r="J56">
        <f t="shared" si="2"/>
        <v>-23.560500000000001</v>
      </c>
      <c r="K56">
        <f t="shared" si="3"/>
        <v>-13199.159663865546</v>
      </c>
    </row>
    <row r="57" spans="1:11" x14ac:dyDescent="0.35">
      <c r="A57">
        <v>206</v>
      </c>
      <c r="B57">
        <v>-11.965</v>
      </c>
      <c r="C57">
        <v>206</v>
      </c>
      <c r="D57">
        <v>-4.9850000000000003</v>
      </c>
      <c r="E57">
        <f t="shared" si="0"/>
        <v>206</v>
      </c>
      <c r="F57">
        <f t="shared" si="1"/>
        <v>-8.4749999999999996</v>
      </c>
      <c r="G57">
        <v>206</v>
      </c>
      <c r="H57">
        <v>0.71850000000000014</v>
      </c>
      <c r="I57">
        <v>206</v>
      </c>
      <c r="J57">
        <f t="shared" si="2"/>
        <v>-9.1935000000000002</v>
      </c>
      <c r="K57">
        <f t="shared" si="3"/>
        <v>-5150.4201680672268</v>
      </c>
    </row>
    <row r="58" spans="1:11" x14ac:dyDescent="0.35">
      <c r="A58">
        <v>205</v>
      </c>
      <c r="B58">
        <v>5.8129999999999997</v>
      </c>
      <c r="C58">
        <v>205</v>
      </c>
      <c r="D58">
        <v>-13.755000000000001</v>
      </c>
      <c r="E58">
        <f t="shared" si="0"/>
        <v>205</v>
      </c>
      <c r="F58">
        <f t="shared" si="1"/>
        <v>-3.9710000000000005</v>
      </c>
      <c r="G58">
        <v>205</v>
      </c>
      <c r="H58">
        <v>3.2525000000000004</v>
      </c>
      <c r="I58">
        <v>205</v>
      </c>
      <c r="J58">
        <f t="shared" si="2"/>
        <v>-7.2235000000000014</v>
      </c>
      <c r="K58">
        <f t="shared" si="3"/>
        <v>-4046.7787114845942</v>
      </c>
    </row>
    <row r="59" spans="1:11" x14ac:dyDescent="0.35">
      <c r="A59">
        <v>204</v>
      </c>
      <c r="B59">
        <v>-17.635000000000002</v>
      </c>
      <c r="C59">
        <v>204</v>
      </c>
      <c r="D59">
        <v>-8.1920000000000002</v>
      </c>
      <c r="E59">
        <f t="shared" si="0"/>
        <v>204</v>
      </c>
      <c r="F59">
        <f t="shared" si="1"/>
        <v>-12.913500000000001</v>
      </c>
      <c r="G59">
        <v>204</v>
      </c>
      <c r="H59">
        <v>-6.0515000000000008</v>
      </c>
      <c r="I59">
        <v>204</v>
      </c>
      <c r="J59">
        <f t="shared" si="2"/>
        <v>-6.8620000000000001</v>
      </c>
      <c r="K59">
        <f t="shared" si="3"/>
        <v>-3844.2577030812326</v>
      </c>
    </row>
    <row r="60" spans="1:11" x14ac:dyDescent="0.35">
      <c r="A60">
        <v>203</v>
      </c>
      <c r="B60">
        <v>-33.249000000000002</v>
      </c>
      <c r="C60">
        <v>203</v>
      </c>
      <c r="D60">
        <v>18.902999999999999</v>
      </c>
      <c r="E60">
        <f t="shared" si="0"/>
        <v>203</v>
      </c>
      <c r="F60">
        <f t="shared" si="1"/>
        <v>-7.1730000000000018</v>
      </c>
      <c r="G60">
        <v>203</v>
      </c>
      <c r="H60">
        <v>-3.173</v>
      </c>
      <c r="I60">
        <v>203</v>
      </c>
      <c r="J60">
        <f t="shared" si="2"/>
        <v>-4.0000000000000018</v>
      </c>
      <c r="K60">
        <f t="shared" si="3"/>
        <v>-2240.8963585434185</v>
      </c>
    </row>
    <row r="61" spans="1:11" x14ac:dyDescent="0.35">
      <c r="A61">
        <v>202</v>
      </c>
      <c r="B61">
        <v>-3.468</v>
      </c>
      <c r="C61">
        <v>202</v>
      </c>
      <c r="D61">
        <v>27.327000000000002</v>
      </c>
      <c r="E61">
        <f t="shared" si="0"/>
        <v>202</v>
      </c>
      <c r="F61">
        <f t="shared" si="1"/>
        <v>11.929500000000001</v>
      </c>
      <c r="G61">
        <v>202</v>
      </c>
      <c r="H61">
        <v>11.050999999999998</v>
      </c>
      <c r="I61">
        <v>202</v>
      </c>
      <c r="J61">
        <f t="shared" si="2"/>
        <v>0.8785000000000025</v>
      </c>
      <c r="K61">
        <f t="shared" si="3"/>
        <v>492.15686274509943</v>
      </c>
    </row>
    <row r="62" spans="1:11" x14ac:dyDescent="0.35">
      <c r="A62">
        <v>201</v>
      </c>
      <c r="B62">
        <v>88.564999999999998</v>
      </c>
      <c r="C62">
        <v>201</v>
      </c>
      <c r="D62">
        <v>23.71</v>
      </c>
      <c r="E62">
        <f t="shared" si="0"/>
        <v>201</v>
      </c>
      <c r="F62">
        <f t="shared" si="1"/>
        <v>56.137500000000003</v>
      </c>
      <c r="G62">
        <v>201</v>
      </c>
      <c r="H62">
        <v>-12.356999999999999</v>
      </c>
      <c r="I62">
        <v>201</v>
      </c>
      <c r="J62">
        <f t="shared" si="2"/>
        <v>68.494500000000002</v>
      </c>
      <c r="K62">
        <f t="shared" si="3"/>
        <v>38372.268907563026</v>
      </c>
    </row>
    <row r="63" spans="1:11" x14ac:dyDescent="0.35">
      <c r="A63">
        <v>200</v>
      </c>
      <c r="B63">
        <v>-8.9700000000000006</v>
      </c>
      <c r="C63">
        <v>200</v>
      </c>
      <c r="D63">
        <v>-145.036</v>
      </c>
      <c r="E63">
        <f t="shared" si="0"/>
        <v>200</v>
      </c>
      <c r="F63">
        <f t="shared" si="1"/>
        <v>-77.003</v>
      </c>
      <c r="G63">
        <v>200</v>
      </c>
      <c r="H63">
        <v>-4.4860000000000007</v>
      </c>
      <c r="I63">
        <v>200</v>
      </c>
      <c r="J63">
        <f t="shared" si="2"/>
        <v>-72.516999999999996</v>
      </c>
      <c r="K63">
        <f t="shared" si="3"/>
        <v>-40625.770308123247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D944-D79F-4CF7-A07E-DA2F3AE1BC6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-0.57399999999999995</v>
      </c>
      <c r="C3">
        <v>260</v>
      </c>
      <c r="D3">
        <v>-0.83399999999999996</v>
      </c>
      <c r="E3">
        <f>C3</f>
        <v>260</v>
      </c>
      <c r="F3">
        <f>AVERAGE(B3,D3)</f>
        <v>-0.70399999999999996</v>
      </c>
      <c r="G3">
        <v>260</v>
      </c>
      <c r="H3">
        <v>-0.78699999999999992</v>
      </c>
      <c r="I3">
        <v>260</v>
      </c>
      <c r="J3">
        <f>F3-H3</f>
        <v>8.2999999999999963E-2</v>
      </c>
      <c r="K3">
        <f>(J3*1000000)/(119*1*15)</f>
        <v>46.498599439775887</v>
      </c>
    </row>
    <row r="4" spans="1:11" x14ac:dyDescent="0.35">
      <c r="A4">
        <v>259</v>
      </c>
      <c r="B4">
        <v>-0.80500000000000005</v>
      </c>
      <c r="C4">
        <v>259</v>
      </c>
      <c r="D4">
        <v>-0.85899999999999999</v>
      </c>
      <c r="E4">
        <f t="shared" ref="E4:E63" si="0">C4</f>
        <v>259</v>
      </c>
      <c r="F4">
        <f t="shared" ref="F4:F63" si="1">AVERAGE(B4,D4)</f>
        <v>-0.83200000000000007</v>
      </c>
      <c r="G4">
        <v>259</v>
      </c>
      <c r="H4">
        <v>-0.78800000000000003</v>
      </c>
      <c r="I4">
        <v>259</v>
      </c>
      <c r="J4">
        <f t="shared" ref="J4:J63" si="2">F4-H4</f>
        <v>-4.4000000000000039E-2</v>
      </c>
      <c r="K4">
        <f t="shared" ref="K4:K63" si="3">(J4*1000000)/(119*1*15)</f>
        <v>-24.64985994397761</v>
      </c>
    </row>
    <row r="5" spans="1:11" x14ac:dyDescent="0.35">
      <c r="A5">
        <v>258</v>
      </c>
      <c r="B5">
        <v>-1.0529999999999999</v>
      </c>
      <c r="C5">
        <v>258</v>
      </c>
      <c r="D5">
        <v>-0.76400000000000001</v>
      </c>
      <c r="E5">
        <f t="shared" si="0"/>
        <v>258</v>
      </c>
      <c r="F5">
        <f t="shared" si="1"/>
        <v>-0.90849999999999997</v>
      </c>
      <c r="G5">
        <v>258</v>
      </c>
      <c r="H5">
        <v>-0.58650000000000002</v>
      </c>
      <c r="I5">
        <v>258</v>
      </c>
      <c r="J5">
        <f t="shared" si="2"/>
        <v>-0.32199999999999995</v>
      </c>
      <c r="K5">
        <f t="shared" si="3"/>
        <v>-180.39215686274505</v>
      </c>
    </row>
    <row r="6" spans="1:11" x14ac:dyDescent="0.35">
      <c r="A6">
        <v>257</v>
      </c>
      <c r="B6">
        <v>-0.96899999999999997</v>
      </c>
      <c r="C6">
        <v>257</v>
      </c>
      <c r="D6">
        <v>-0.84599999999999997</v>
      </c>
      <c r="E6">
        <f t="shared" si="0"/>
        <v>257</v>
      </c>
      <c r="F6">
        <f t="shared" si="1"/>
        <v>-0.90749999999999997</v>
      </c>
      <c r="G6">
        <v>257</v>
      </c>
      <c r="H6">
        <v>-0.55449999999999999</v>
      </c>
      <c r="I6">
        <v>257</v>
      </c>
      <c r="J6">
        <f t="shared" si="2"/>
        <v>-0.35299999999999998</v>
      </c>
      <c r="K6">
        <f t="shared" si="3"/>
        <v>-197.75910364145659</v>
      </c>
    </row>
    <row r="7" spans="1:11" x14ac:dyDescent="0.35">
      <c r="A7">
        <v>256</v>
      </c>
      <c r="B7">
        <v>-0.93899999999999995</v>
      </c>
      <c r="C7">
        <v>256</v>
      </c>
      <c r="D7">
        <v>-0.40400000000000003</v>
      </c>
      <c r="E7">
        <f t="shared" si="0"/>
        <v>256</v>
      </c>
      <c r="F7">
        <f t="shared" si="1"/>
        <v>-0.67149999999999999</v>
      </c>
      <c r="G7">
        <v>256</v>
      </c>
      <c r="H7">
        <v>-0.38049999999999995</v>
      </c>
      <c r="I7">
        <v>256</v>
      </c>
      <c r="J7">
        <f t="shared" si="2"/>
        <v>-0.29100000000000004</v>
      </c>
      <c r="K7">
        <f t="shared" si="3"/>
        <v>-163.02521008403366</v>
      </c>
    </row>
    <row r="8" spans="1:11" x14ac:dyDescent="0.35">
      <c r="A8">
        <v>255</v>
      </c>
      <c r="B8">
        <v>-0.53700000000000003</v>
      </c>
      <c r="C8">
        <v>255</v>
      </c>
      <c r="D8">
        <v>-0.71199999999999997</v>
      </c>
      <c r="E8">
        <f t="shared" si="0"/>
        <v>255</v>
      </c>
      <c r="F8">
        <f t="shared" si="1"/>
        <v>-0.62450000000000006</v>
      </c>
      <c r="G8">
        <v>255</v>
      </c>
      <c r="H8">
        <v>-0.67949999999999999</v>
      </c>
      <c r="I8">
        <v>255</v>
      </c>
      <c r="J8">
        <f t="shared" si="2"/>
        <v>5.4999999999999938E-2</v>
      </c>
      <c r="K8">
        <f t="shared" si="3"/>
        <v>30.81232492997195</v>
      </c>
    </row>
    <row r="9" spans="1:11" x14ac:dyDescent="0.35">
      <c r="A9">
        <v>254</v>
      </c>
      <c r="B9">
        <v>-1.093</v>
      </c>
      <c r="C9">
        <v>254</v>
      </c>
      <c r="D9">
        <v>-0.745</v>
      </c>
      <c r="E9">
        <f t="shared" si="0"/>
        <v>254</v>
      </c>
      <c r="F9">
        <f t="shared" si="1"/>
        <v>-0.91900000000000004</v>
      </c>
      <c r="G9">
        <v>254</v>
      </c>
      <c r="H9">
        <v>-0.64749999999999996</v>
      </c>
      <c r="I9">
        <v>254</v>
      </c>
      <c r="J9">
        <f t="shared" si="2"/>
        <v>-0.27150000000000007</v>
      </c>
      <c r="K9">
        <f t="shared" si="3"/>
        <v>-152.1008403361345</v>
      </c>
    </row>
    <row r="10" spans="1:11" x14ac:dyDescent="0.35">
      <c r="A10">
        <v>253</v>
      </c>
      <c r="B10">
        <v>-0.59</v>
      </c>
      <c r="C10">
        <v>253</v>
      </c>
      <c r="D10">
        <v>-0.83599999999999997</v>
      </c>
      <c r="E10">
        <f t="shared" si="0"/>
        <v>253</v>
      </c>
      <c r="F10">
        <f t="shared" si="1"/>
        <v>-0.71299999999999997</v>
      </c>
      <c r="G10">
        <v>253</v>
      </c>
      <c r="H10">
        <v>-0.499</v>
      </c>
      <c r="I10">
        <v>253</v>
      </c>
      <c r="J10">
        <f t="shared" si="2"/>
        <v>-0.21399999999999997</v>
      </c>
      <c r="K10">
        <f t="shared" si="3"/>
        <v>-119.88795518207282</v>
      </c>
    </row>
    <row r="11" spans="1:11" x14ac:dyDescent="0.35">
      <c r="A11">
        <v>252</v>
      </c>
      <c r="B11">
        <v>-0.82899999999999996</v>
      </c>
      <c r="C11">
        <v>252</v>
      </c>
      <c r="D11">
        <v>-0.623</v>
      </c>
      <c r="E11">
        <f t="shared" si="0"/>
        <v>252</v>
      </c>
      <c r="F11">
        <f t="shared" si="1"/>
        <v>-0.72599999999999998</v>
      </c>
      <c r="G11">
        <v>252</v>
      </c>
      <c r="H11">
        <v>-0.52549999999999997</v>
      </c>
      <c r="I11">
        <v>252</v>
      </c>
      <c r="J11">
        <f t="shared" si="2"/>
        <v>-0.20050000000000001</v>
      </c>
      <c r="K11">
        <f t="shared" si="3"/>
        <v>-112.32492997198879</v>
      </c>
    </row>
    <row r="12" spans="1:11" x14ac:dyDescent="0.35">
      <c r="A12">
        <v>251</v>
      </c>
      <c r="B12">
        <v>-0.71499999999999997</v>
      </c>
      <c r="C12">
        <v>251</v>
      </c>
      <c r="D12">
        <v>-0.70099999999999996</v>
      </c>
      <c r="E12">
        <f t="shared" si="0"/>
        <v>251</v>
      </c>
      <c r="F12">
        <f t="shared" si="1"/>
        <v>-0.70799999999999996</v>
      </c>
      <c r="G12">
        <v>251</v>
      </c>
      <c r="H12">
        <v>-0.63200000000000001</v>
      </c>
      <c r="I12">
        <v>251</v>
      </c>
      <c r="J12">
        <f t="shared" si="2"/>
        <v>-7.5999999999999956E-2</v>
      </c>
      <c r="K12">
        <f t="shared" si="3"/>
        <v>-42.577030812324907</v>
      </c>
    </row>
    <row r="13" spans="1:11" x14ac:dyDescent="0.35">
      <c r="A13">
        <v>250</v>
      </c>
      <c r="B13">
        <v>-0.72499999999999998</v>
      </c>
      <c r="C13">
        <v>250</v>
      </c>
      <c r="D13">
        <v>-1.1020000000000001</v>
      </c>
      <c r="E13">
        <f t="shared" si="0"/>
        <v>250</v>
      </c>
      <c r="F13">
        <f t="shared" si="1"/>
        <v>-0.91349999999999998</v>
      </c>
      <c r="G13">
        <v>250</v>
      </c>
      <c r="H13">
        <v>-0.38400000000000001</v>
      </c>
      <c r="I13">
        <v>250</v>
      </c>
      <c r="J13">
        <f t="shared" si="2"/>
        <v>-0.52949999999999997</v>
      </c>
      <c r="K13">
        <f t="shared" si="3"/>
        <v>-296.63865546218489</v>
      </c>
    </row>
    <row r="14" spans="1:11" x14ac:dyDescent="0.35">
      <c r="A14">
        <v>249</v>
      </c>
      <c r="B14">
        <v>-0.69899999999999995</v>
      </c>
      <c r="C14">
        <v>249</v>
      </c>
      <c r="D14">
        <v>-1.161</v>
      </c>
      <c r="E14">
        <f t="shared" si="0"/>
        <v>249</v>
      </c>
      <c r="F14">
        <f t="shared" si="1"/>
        <v>-0.92999999999999994</v>
      </c>
      <c r="G14">
        <v>249</v>
      </c>
      <c r="H14">
        <v>-0.8135</v>
      </c>
      <c r="I14">
        <v>249</v>
      </c>
      <c r="J14">
        <f t="shared" si="2"/>
        <v>-0.11649999999999994</v>
      </c>
      <c r="K14">
        <f t="shared" si="3"/>
        <v>-65.266106442576998</v>
      </c>
    </row>
    <row r="15" spans="1:11" x14ac:dyDescent="0.35">
      <c r="A15">
        <v>248</v>
      </c>
      <c r="B15">
        <v>-0.76500000000000001</v>
      </c>
      <c r="C15">
        <v>248</v>
      </c>
      <c r="D15">
        <v>-1.095</v>
      </c>
      <c r="E15">
        <f t="shared" si="0"/>
        <v>248</v>
      </c>
      <c r="F15">
        <f t="shared" si="1"/>
        <v>-0.92999999999999994</v>
      </c>
      <c r="G15">
        <v>248</v>
      </c>
      <c r="H15">
        <v>-0.49399999999999999</v>
      </c>
      <c r="I15">
        <v>248</v>
      </c>
      <c r="J15">
        <f t="shared" si="2"/>
        <v>-0.43599999999999994</v>
      </c>
      <c r="K15">
        <f t="shared" si="3"/>
        <v>-244.25770308123245</v>
      </c>
    </row>
    <row r="16" spans="1:11" x14ac:dyDescent="0.35">
      <c r="A16">
        <v>247</v>
      </c>
      <c r="B16">
        <v>-0.872</v>
      </c>
      <c r="C16">
        <v>247</v>
      </c>
      <c r="D16">
        <v>-1.1599999999999999</v>
      </c>
      <c r="E16">
        <f t="shared" si="0"/>
        <v>247</v>
      </c>
      <c r="F16">
        <f t="shared" si="1"/>
        <v>-1.016</v>
      </c>
      <c r="G16">
        <v>247</v>
      </c>
      <c r="H16">
        <v>-0.5575</v>
      </c>
      <c r="I16">
        <v>247</v>
      </c>
      <c r="J16">
        <f t="shared" si="2"/>
        <v>-0.45850000000000002</v>
      </c>
      <c r="K16">
        <f t="shared" si="3"/>
        <v>-256.86274509803923</v>
      </c>
    </row>
    <row r="17" spans="1:11" x14ac:dyDescent="0.35">
      <c r="A17">
        <v>246</v>
      </c>
      <c r="B17">
        <v>-0.81699999999999995</v>
      </c>
      <c r="C17">
        <v>246</v>
      </c>
      <c r="D17">
        <v>-1.111</v>
      </c>
      <c r="E17">
        <f t="shared" si="0"/>
        <v>246</v>
      </c>
      <c r="F17">
        <f t="shared" si="1"/>
        <v>-0.96399999999999997</v>
      </c>
      <c r="G17">
        <v>246</v>
      </c>
      <c r="H17">
        <v>-0.57200000000000006</v>
      </c>
      <c r="I17">
        <v>246</v>
      </c>
      <c r="J17">
        <f t="shared" si="2"/>
        <v>-0.3919999999999999</v>
      </c>
      <c r="K17">
        <f t="shared" si="3"/>
        <v>-219.60784313725483</v>
      </c>
    </row>
    <row r="18" spans="1:11" x14ac:dyDescent="0.35">
      <c r="A18">
        <v>245</v>
      </c>
      <c r="B18">
        <v>-1.3129999999999999</v>
      </c>
      <c r="C18">
        <v>245</v>
      </c>
      <c r="D18">
        <v>-1.139</v>
      </c>
      <c r="E18">
        <f t="shared" si="0"/>
        <v>245</v>
      </c>
      <c r="F18">
        <f t="shared" si="1"/>
        <v>-1.226</v>
      </c>
      <c r="G18">
        <v>245</v>
      </c>
      <c r="H18">
        <v>-0.38800000000000001</v>
      </c>
      <c r="I18">
        <v>245</v>
      </c>
      <c r="J18">
        <f t="shared" si="2"/>
        <v>-0.83799999999999997</v>
      </c>
      <c r="K18">
        <f t="shared" si="3"/>
        <v>-469.46778711484592</v>
      </c>
    </row>
    <row r="19" spans="1:11" x14ac:dyDescent="0.35">
      <c r="A19">
        <v>244</v>
      </c>
      <c r="B19">
        <v>-0.97599999999999998</v>
      </c>
      <c r="C19">
        <v>244</v>
      </c>
      <c r="D19">
        <v>-2.008</v>
      </c>
      <c r="E19">
        <f t="shared" si="0"/>
        <v>244</v>
      </c>
      <c r="F19">
        <f t="shared" si="1"/>
        <v>-1.492</v>
      </c>
      <c r="G19">
        <v>244</v>
      </c>
      <c r="H19">
        <v>-0.74049999999999994</v>
      </c>
      <c r="I19">
        <v>244</v>
      </c>
      <c r="J19">
        <f t="shared" si="2"/>
        <v>-0.75150000000000006</v>
      </c>
      <c r="K19">
        <f t="shared" si="3"/>
        <v>-421.00840336134456</v>
      </c>
    </row>
    <row r="20" spans="1:11" x14ac:dyDescent="0.35">
      <c r="A20">
        <v>243</v>
      </c>
      <c r="B20">
        <v>-1.4750000000000001</v>
      </c>
      <c r="C20">
        <v>243</v>
      </c>
      <c r="D20">
        <v>-1.639</v>
      </c>
      <c r="E20">
        <f t="shared" si="0"/>
        <v>243</v>
      </c>
      <c r="F20">
        <f t="shared" si="1"/>
        <v>-1.5569999999999999</v>
      </c>
      <c r="G20">
        <v>243</v>
      </c>
      <c r="H20">
        <v>-0.623</v>
      </c>
      <c r="I20">
        <v>243</v>
      </c>
      <c r="J20">
        <f t="shared" si="2"/>
        <v>-0.93399999999999994</v>
      </c>
      <c r="K20">
        <f t="shared" si="3"/>
        <v>-523.24929971988786</v>
      </c>
    </row>
    <row r="21" spans="1:11" x14ac:dyDescent="0.35">
      <c r="A21">
        <v>242</v>
      </c>
      <c r="B21">
        <v>-1.4630000000000001</v>
      </c>
      <c r="C21">
        <v>242</v>
      </c>
      <c r="D21">
        <v>-1.8360000000000001</v>
      </c>
      <c r="E21">
        <f t="shared" si="0"/>
        <v>242</v>
      </c>
      <c r="F21">
        <f t="shared" si="1"/>
        <v>-1.6495000000000002</v>
      </c>
      <c r="G21">
        <v>242</v>
      </c>
      <c r="H21">
        <v>-0.79649999999999999</v>
      </c>
      <c r="I21">
        <v>242</v>
      </c>
      <c r="J21">
        <f t="shared" si="2"/>
        <v>-0.8530000000000002</v>
      </c>
      <c r="K21">
        <f t="shared" si="3"/>
        <v>-477.8711484593839</v>
      </c>
    </row>
    <row r="22" spans="1:11" x14ac:dyDescent="0.35">
      <c r="A22">
        <v>241</v>
      </c>
      <c r="B22">
        <v>-2.3580000000000001</v>
      </c>
      <c r="C22">
        <v>241</v>
      </c>
      <c r="D22">
        <v>-2.5659999999999998</v>
      </c>
      <c r="E22">
        <f t="shared" si="0"/>
        <v>241</v>
      </c>
      <c r="F22">
        <f t="shared" si="1"/>
        <v>-2.4619999999999997</v>
      </c>
      <c r="G22">
        <v>241</v>
      </c>
      <c r="H22">
        <v>-0.68199999999999994</v>
      </c>
      <c r="I22">
        <v>241</v>
      </c>
      <c r="J22">
        <f t="shared" si="2"/>
        <v>-1.7799999999999998</v>
      </c>
      <c r="K22">
        <f t="shared" si="3"/>
        <v>-997.1988795518206</v>
      </c>
    </row>
    <row r="23" spans="1:11" x14ac:dyDescent="0.35">
      <c r="A23">
        <v>240</v>
      </c>
      <c r="B23">
        <v>-2.806</v>
      </c>
      <c r="C23">
        <v>240</v>
      </c>
      <c r="D23">
        <v>-2.4649999999999999</v>
      </c>
      <c r="E23">
        <f t="shared" si="0"/>
        <v>240</v>
      </c>
      <c r="F23">
        <f t="shared" si="1"/>
        <v>-2.6355</v>
      </c>
      <c r="G23">
        <v>240</v>
      </c>
      <c r="H23">
        <v>-0.45500000000000002</v>
      </c>
      <c r="I23">
        <v>240</v>
      </c>
      <c r="J23">
        <f t="shared" si="2"/>
        <v>-2.1804999999999999</v>
      </c>
      <c r="K23">
        <f t="shared" si="3"/>
        <v>-1221.5686274509803</v>
      </c>
    </row>
    <row r="24" spans="1:11" x14ac:dyDescent="0.35">
      <c r="A24">
        <v>239</v>
      </c>
      <c r="B24">
        <v>-3.3079999999999998</v>
      </c>
      <c r="C24">
        <v>239</v>
      </c>
      <c r="D24">
        <v>-2.8450000000000002</v>
      </c>
      <c r="E24">
        <f t="shared" si="0"/>
        <v>239</v>
      </c>
      <c r="F24">
        <f t="shared" si="1"/>
        <v>-3.0765000000000002</v>
      </c>
      <c r="G24">
        <v>239</v>
      </c>
      <c r="H24">
        <v>-0.42849999999999999</v>
      </c>
      <c r="I24">
        <v>239</v>
      </c>
      <c r="J24">
        <f t="shared" si="2"/>
        <v>-2.6480000000000001</v>
      </c>
      <c r="K24">
        <f t="shared" si="3"/>
        <v>-1483.4733893557423</v>
      </c>
    </row>
    <row r="25" spans="1:11" x14ac:dyDescent="0.35">
      <c r="A25">
        <v>238</v>
      </c>
      <c r="B25">
        <v>-3.556</v>
      </c>
      <c r="C25">
        <v>238</v>
      </c>
      <c r="D25">
        <v>-3.5739999999999998</v>
      </c>
      <c r="E25">
        <f t="shared" si="0"/>
        <v>238</v>
      </c>
      <c r="F25">
        <f t="shared" si="1"/>
        <v>-3.5649999999999999</v>
      </c>
      <c r="G25">
        <v>238</v>
      </c>
      <c r="H25">
        <v>-0.57299999999999995</v>
      </c>
      <c r="I25">
        <v>238</v>
      </c>
      <c r="J25">
        <f t="shared" si="2"/>
        <v>-2.992</v>
      </c>
      <c r="K25">
        <f t="shared" si="3"/>
        <v>-1676.1904761904761</v>
      </c>
    </row>
    <row r="26" spans="1:11" x14ac:dyDescent="0.35">
      <c r="A26">
        <v>237</v>
      </c>
      <c r="B26">
        <v>-3.6669999999999998</v>
      </c>
      <c r="C26">
        <v>237</v>
      </c>
      <c r="D26">
        <v>-4.4610000000000003</v>
      </c>
      <c r="E26">
        <f t="shared" si="0"/>
        <v>237</v>
      </c>
      <c r="F26">
        <f t="shared" si="1"/>
        <v>-4.0640000000000001</v>
      </c>
      <c r="G26">
        <v>237</v>
      </c>
      <c r="H26">
        <v>-0.34050000000000002</v>
      </c>
      <c r="I26">
        <v>237</v>
      </c>
      <c r="J26">
        <f t="shared" si="2"/>
        <v>-3.7235</v>
      </c>
      <c r="K26">
        <f t="shared" si="3"/>
        <v>-2085.9943977591038</v>
      </c>
    </row>
    <row r="27" spans="1:11" x14ac:dyDescent="0.35">
      <c r="A27">
        <v>236</v>
      </c>
      <c r="B27">
        <v>-5.0380000000000003</v>
      </c>
      <c r="C27">
        <v>236</v>
      </c>
      <c r="D27">
        <v>-4.8</v>
      </c>
      <c r="E27">
        <f t="shared" si="0"/>
        <v>236</v>
      </c>
      <c r="F27">
        <f t="shared" si="1"/>
        <v>-4.9190000000000005</v>
      </c>
      <c r="G27">
        <v>236</v>
      </c>
      <c r="H27">
        <v>-0.64349999999999996</v>
      </c>
      <c r="I27">
        <v>236</v>
      </c>
      <c r="J27">
        <f t="shared" si="2"/>
        <v>-4.275500000000001</v>
      </c>
      <c r="K27">
        <f t="shared" si="3"/>
        <v>-2395.2380952380959</v>
      </c>
    </row>
    <row r="28" spans="1:11" x14ac:dyDescent="0.35">
      <c r="A28">
        <v>235</v>
      </c>
      <c r="B28">
        <v>-5.5830000000000002</v>
      </c>
      <c r="C28">
        <v>235</v>
      </c>
      <c r="D28">
        <v>-5.9969999999999999</v>
      </c>
      <c r="E28">
        <f t="shared" si="0"/>
        <v>235</v>
      </c>
      <c r="F28">
        <f t="shared" si="1"/>
        <v>-5.79</v>
      </c>
      <c r="G28">
        <v>235</v>
      </c>
      <c r="H28">
        <v>-0.72649999999999992</v>
      </c>
      <c r="I28">
        <v>235</v>
      </c>
      <c r="J28">
        <f t="shared" si="2"/>
        <v>-5.0635000000000003</v>
      </c>
      <c r="K28">
        <f t="shared" si="3"/>
        <v>-2836.6946778711485</v>
      </c>
    </row>
    <row r="29" spans="1:11" x14ac:dyDescent="0.35">
      <c r="A29">
        <v>234</v>
      </c>
      <c r="B29">
        <v>-6.7779999999999996</v>
      </c>
      <c r="C29">
        <v>234</v>
      </c>
      <c r="D29">
        <v>-6.9649999999999999</v>
      </c>
      <c r="E29">
        <f t="shared" si="0"/>
        <v>234</v>
      </c>
      <c r="F29">
        <f t="shared" si="1"/>
        <v>-6.8714999999999993</v>
      </c>
      <c r="G29">
        <v>234</v>
      </c>
      <c r="H29">
        <v>-0.69600000000000006</v>
      </c>
      <c r="I29">
        <v>234</v>
      </c>
      <c r="J29">
        <f t="shared" si="2"/>
        <v>-6.1754999999999995</v>
      </c>
      <c r="K29">
        <f t="shared" si="3"/>
        <v>-3459.6638655462184</v>
      </c>
    </row>
    <row r="30" spans="1:11" x14ac:dyDescent="0.35">
      <c r="A30">
        <v>233</v>
      </c>
      <c r="B30">
        <v>-8.0009999999999994</v>
      </c>
      <c r="C30">
        <v>233</v>
      </c>
      <c r="D30">
        <v>-8.3149999999999995</v>
      </c>
      <c r="E30">
        <f t="shared" si="0"/>
        <v>233</v>
      </c>
      <c r="F30">
        <f t="shared" si="1"/>
        <v>-8.1579999999999995</v>
      </c>
      <c r="G30">
        <v>233</v>
      </c>
      <c r="H30">
        <v>-0.53549999999999998</v>
      </c>
      <c r="I30">
        <v>233</v>
      </c>
      <c r="J30">
        <f t="shared" si="2"/>
        <v>-7.6224999999999996</v>
      </c>
      <c r="K30">
        <f t="shared" si="3"/>
        <v>-4270.3081232492996</v>
      </c>
    </row>
    <row r="31" spans="1:11" x14ac:dyDescent="0.35">
      <c r="A31">
        <v>232</v>
      </c>
      <c r="B31">
        <v>-9.0500000000000007</v>
      </c>
      <c r="C31">
        <v>232</v>
      </c>
      <c r="D31">
        <v>-9.6359999999999992</v>
      </c>
      <c r="E31">
        <f t="shared" si="0"/>
        <v>232</v>
      </c>
      <c r="F31">
        <f t="shared" si="1"/>
        <v>-9.343</v>
      </c>
      <c r="G31">
        <v>232</v>
      </c>
      <c r="H31">
        <v>-0.63</v>
      </c>
      <c r="I31">
        <v>232</v>
      </c>
      <c r="J31">
        <f t="shared" si="2"/>
        <v>-8.7129999999999992</v>
      </c>
      <c r="K31">
        <f t="shared" si="3"/>
        <v>-4881.2324929971992</v>
      </c>
    </row>
    <row r="32" spans="1:11" x14ac:dyDescent="0.35">
      <c r="A32">
        <v>231</v>
      </c>
      <c r="B32">
        <v>-10.587999999999999</v>
      </c>
      <c r="C32">
        <v>231</v>
      </c>
      <c r="D32">
        <v>-10.532</v>
      </c>
      <c r="E32">
        <f t="shared" si="0"/>
        <v>231</v>
      </c>
      <c r="F32">
        <f t="shared" si="1"/>
        <v>-10.559999999999999</v>
      </c>
      <c r="G32">
        <v>231</v>
      </c>
      <c r="H32">
        <v>-0.34150000000000003</v>
      </c>
      <c r="I32">
        <v>231</v>
      </c>
      <c r="J32">
        <f t="shared" si="2"/>
        <v>-10.218499999999999</v>
      </c>
      <c r="K32">
        <f t="shared" si="3"/>
        <v>-5724.6498599439765</v>
      </c>
    </row>
    <row r="33" spans="1:11" x14ac:dyDescent="0.35">
      <c r="A33">
        <v>230</v>
      </c>
      <c r="B33">
        <v>-11.406000000000001</v>
      </c>
      <c r="C33">
        <v>230</v>
      </c>
      <c r="D33">
        <v>-11.013</v>
      </c>
      <c r="E33">
        <f t="shared" si="0"/>
        <v>230</v>
      </c>
      <c r="F33">
        <f t="shared" si="1"/>
        <v>-11.2095</v>
      </c>
      <c r="G33">
        <v>230</v>
      </c>
      <c r="H33">
        <v>-1.1359999999999999</v>
      </c>
      <c r="I33">
        <v>230</v>
      </c>
      <c r="J33">
        <f t="shared" si="2"/>
        <v>-10.073500000000001</v>
      </c>
      <c r="K33">
        <f t="shared" si="3"/>
        <v>-5643.41736694678</v>
      </c>
    </row>
    <row r="34" spans="1:11" x14ac:dyDescent="0.35">
      <c r="A34">
        <v>229</v>
      </c>
      <c r="B34">
        <v>-12.872</v>
      </c>
      <c r="C34">
        <v>229</v>
      </c>
      <c r="D34">
        <v>-12.637</v>
      </c>
      <c r="E34">
        <f t="shared" si="0"/>
        <v>229</v>
      </c>
      <c r="F34">
        <f t="shared" si="1"/>
        <v>-12.7545</v>
      </c>
      <c r="G34">
        <v>229</v>
      </c>
      <c r="H34">
        <v>-0.44099999999999995</v>
      </c>
      <c r="I34">
        <v>229</v>
      </c>
      <c r="J34">
        <f t="shared" si="2"/>
        <v>-12.313499999999999</v>
      </c>
      <c r="K34">
        <f t="shared" si="3"/>
        <v>-6898.319327731092</v>
      </c>
    </row>
    <row r="35" spans="1:11" x14ac:dyDescent="0.35">
      <c r="A35">
        <v>228</v>
      </c>
      <c r="B35">
        <v>-13.499000000000001</v>
      </c>
      <c r="C35">
        <v>228</v>
      </c>
      <c r="D35">
        <v>-13.313000000000001</v>
      </c>
      <c r="E35">
        <f t="shared" si="0"/>
        <v>228</v>
      </c>
      <c r="F35">
        <f t="shared" si="1"/>
        <v>-13.406000000000001</v>
      </c>
      <c r="G35">
        <v>228</v>
      </c>
      <c r="H35">
        <v>-0.8105</v>
      </c>
      <c r="I35">
        <v>228</v>
      </c>
      <c r="J35">
        <f t="shared" si="2"/>
        <v>-12.595500000000001</v>
      </c>
      <c r="K35">
        <f t="shared" si="3"/>
        <v>-7056.3025210084043</v>
      </c>
    </row>
    <row r="36" spans="1:11" x14ac:dyDescent="0.35">
      <c r="A36">
        <v>227</v>
      </c>
      <c r="B36">
        <v>-15.085000000000001</v>
      </c>
      <c r="C36">
        <v>227</v>
      </c>
      <c r="D36">
        <v>-14.638</v>
      </c>
      <c r="E36">
        <f t="shared" si="0"/>
        <v>227</v>
      </c>
      <c r="F36">
        <f t="shared" si="1"/>
        <v>-14.861499999999999</v>
      </c>
      <c r="G36">
        <v>227</v>
      </c>
      <c r="H36">
        <v>-0.41500000000000004</v>
      </c>
      <c r="I36">
        <v>227</v>
      </c>
      <c r="J36">
        <f t="shared" si="2"/>
        <v>-14.4465</v>
      </c>
      <c r="K36">
        <f t="shared" si="3"/>
        <v>-8093.2773109243699</v>
      </c>
    </row>
    <row r="37" spans="1:11" x14ac:dyDescent="0.35">
      <c r="A37">
        <v>226</v>
      </c>
      <c r="B37">
        <v>-15.535</v>
      </c>
      <c r="C37">
        <v>226</v>
      </c>
      <c r="D37">
        <v>-15.5</v>
      </c>
      <c r="E37">
        <f t="shared" si="0"/>
        <v>226</v>
      </c>
      <c r="F37">
        <f t="shared" si="1"/>
        <v>-15.5175</v>
      </c>
      <c r="G37">
        <v>226</v>
      </c>
      <c r="H37">
        <v>-0.92999999999999994</v>
      </c>
      <c r="I37">
        <v>226</v>
      </c>
      <c r="J37">
        <f t="shared" si="2"/>
        <v>-14.5875</v>
      </c>
      <c r="K37">
        <f t="shared" si="3"/>
        <v>-8172.2689075630251</v>
      </c>
    </row>
    <row r="38" spans="1:11" x14ac:dyDescent="0.35">
      <c r="A38">
        <v>225</v>
      </c>
      <c r="B38">
        <v>-16.143000000000001</v>
      </c>
      <c r="C38">
        <v>225</v>
      </c>
      <c r="D38">
        <v>-15.616</v>
      </c>
      <c r="E38">
        <f t="shared" si="0"/>
        <v>225</v>
      </c>
      <c r="F38">
        <f t="shared" si="1"/>
        <v>-15.8795</v>
      </c>
      <c r="G38">
        <v>225</v>
      </c>
      <c r="H38">
        <v>-0.35350000000000004</v>
      </c>
      <c r="I38">
        <v>225</v>
      </c>
      <c r="J38">
        <f t="shared" si="2"/>
        <v>-15.526</v>
      </c>
      <c r="K38">
        <f t="shared" si="3"/>
        <v>-8698.0392156862745</v>
      </c>
    </row>
    <row r="39" spans="1:11" x14ac:dyDescent="0.35">
      <c r="A39">
        <v>224</v>
      </c>
      <c r="B39">
        <v>-16.821000000000002</v>
      </c>
      <c r="C39">
        <v>224</v>
      </c>
      <c r="D39">
        <v>-17.146000000000001</v>
      </c>
      <c r="E39">
        <f t="shared" si="0"/>
        <v>224</v>
      </c>
      <c r="F39">
        <f t="shared" si="1"/>
        <v>-16.983499999999999</v>
      </c>
      <c r="G39">
        <v>224</v>
      </c>
      <c r="H39">
        <v>-0.84799999999999998</v>
      </c>
      <c r="I39">
        <v>224</v>
      </c>
      <c r="J39">
        <f t="shared" si="2"/>
        <v>-16.1355</v>
      </c>
      <c r="K39">
        <f t="shared" si="3"/>
        <v>-9039.4957983193272</v>
      </c>
    </row>
    <row r="40" spans="1:11" x14ac:dyDescent="0.35">
      <c r="A40">
        <v>223</v>
      </c>
      <c r="B40">
        <v>-16.934000000000001</v>
      </c>
      <c r="C40">
        <v>223</v>
      </c>
      <c r="D40">
        <v>-17.899000000000001</v>
      </c>
      <c r="E40">
        <f t="shared" si="0"/>
        <v>223</v>
      </c>
      <c r="F40">
        <f t="shared" si="1"/>
        <v>-17.416499999999999</v>
      </c>
      <c r="G40">
        <v>223</v>
      </c>
      <c r="H40">
        <v>-0.34499999999999997</v>
      </c>
      <c r="I40">
        <v>223</v>
      </c>
      <c r="J40">
        <f t="shared" si="2"/>
        <v>-17.0715</v>
      </c>
      <c r="K40">
        <f t="shared" si="3"/>
        <v>-9563.865546218487</v>
      </c>
    </row>
    <row r="41" spans="1:11" x14ac:dyDescent="0.35">
      <c r="A41">
        <v>222</v>
      </c>
      <c r="B41">
        <v>-17.126999999999999</v>
      </c>
      <c r="C41">
        <v>222</v>
      </c>
      <c r="D41">
        <v>-17.46</v>
      </c>
      <c r="E41">
        <f t="shared" si="0"/>
        <v>222</v>
      </c>
      <c r="F41">
        <f t="shared" si="1"/>
        <v>-17.293500000000002</v>
      </c>
      <c r="G41">
        <v>222</v>
      </c>
      <c r="H41">
        <v>-0.64149999999999996</v>
      </c>
      <c r="I41">
        <v>222</v>
      </c>
      <c r="J41">
        <f t="shared" si="2"/>
        <v>-16.652000000000001</v>
      </c>
      <c r="K41">
        <f t="shared" si="3"/>
        <v>-9328.8515406162478</v>
      </c>
    </row>
    <row r="42" spans="1:11" x14ac:dyDescent="0.35">
      <c r="A42">
        <v>221</v>
      </c>
      <c r="B42">
        <v>-16.553000000000001</v>
      </c>
      <c r="C42">
        <v>221</v>
      </c>
      <c r="D42">
        <v>-17.829000000000001</v>
      </c>
      <c r="E42">
        <f t="shared" si="0"/>
        <v>221</v>
      </c>
      <c r="F42">
        <f t="shared" si="1"/>
        <v>-17.191000000000003</v>
      </c>
      <c r="G42">
        <v>221</v>
      </c>
      <c r="H42">
        <v>-0.21750000000000003</v>
      </c>
      <c r="I42">
        <v>221</v>
      </c>
      <c r="J42">
        <f t="shared" si="2"/>
        <v>-16.973500000000001</v>
      </c>
      <c r="K42">
        <f t="shared" si="3"/>
        <v>-9508.9635854341741</v>
      </c>
    </row>
    <row r="43" spans="1:11" x14ac:dyDescent="0.35">
      <c r="A43">
        <v>220</v>
      </c>
      <c r="B43">
        <v>-17.486000000000001</v>
      </c>
      <c r="C43">
        <v>220</v>
      </c>
      <c r="D43">
        <v>-17.489999999999998</v>
      </c>
      <c r="E43">
        <f t="shared" si="0"/>
        <v>220</v>
      </c>
      <c r="F43">
        <f t="shared" si="1"/>
        <v>-17.488</v>
      </c>
      <c r="G43">
        <v>220</v>
      </c>
      <c r="H43">
        <v>-0.43</v>
      </c>
      <c r="I43">
        <v>220</v>
      </c>
      <c r="J43">
        <f t="shared" si="2"/>
        <v>-17.058</v>
      </c>
      <c r="K43">
        <f t="shared" si="3"/>
        <v>-9556.3025210084033</v>
      </c>
    </row>
    <row r="44" spans="1:11" x14ac:dyDescent="0.35">
      <c r="A44">
        <v>219</v>
      </c>
      <c r="B44">
        <v>-16.477</v>
      </c>
      <c r="C44">
        <v>219</v>
      </c>
      <c r="D44">
        <v>-16.433</v>
      </c>
      <c r="E44">
        <f t="shared" si="0"/>
        <v>219</v>
      </c>
      <c r="F44">
        <f t="shared" si="1"/>
        <v>-16.454999999999998</v>
      </c>
      <c r="G44">
        <v>219</v>
      </c>
      <c r="H44">
        <v>-0.61899999999999999</v>
      </c>
      <c r="I44">
        <v>219</v>
      </c>
      <c r="J44">
        <f t="shared" si="2"/>
        <v>-15.835999999999999</v>
      </c>
      <c r="K44">
        <f t="shared" si="3"/>
        <v>-8871.7086834733891</v>
      </c>
    </row>
    <row r="45" spans="1:11" x14ac:dyDescent="0.35">
      <c r="A45">
        <v>218</v>
      </c>
      <c r="B45">
        <v>-16.649000000000001</v>
      </c>
      <c r="C45">
        <v>218</v>
      </c>
      <c r="D45">
        <v>-15.856999999999999</v>
      </c>
      <c r="E45">
        <f t="shared" si="0"/>
        <v>218</v>
      </c>
      <c r="F45">
        <f t="shared" si="1"/>
        <v>-16.253</v>
      </c>
      <c r="G45">
        <v>218</v>
      </c>
      <c r="H45">
        <v>0.16900000000000001</v>
      </c>
      <c r="I45">
        <v>218</v>
      </c>
      <c r="J45">
        <f t="shared" si="2"/>
        <v>-16.422000000000001</v>
      </c>
      <c r="K45">
        <f t="shared" si="3"/>
        <v>-9200</v>
      </c>
    </row>
    <row r="46" spans="1:11" x14ac:dyDescent="0.35">
      <c r="A46">
        <v>217</v>
      </c>
      <c r="B46">
        <v>-16.856000000000002</v>
      </c>
      <c r="C46">
        <v>217</v>
      </c>
      <c r="D46">
        <v>-15.474</v>
      </c>
      <c r="E46">
        <f t="shared" si="0"/>
        <v>217</v>
      </c>
      <c r="F46">
        <f t="shared" si="1"/>
        <v>-16.164999999999999</v>
      </c>
      <c r="G46">
        <v>217</v>
      </c>
      <c r="H46">
        <v>-0.82000000000000006</v>
      </c>
      <c r="I46">
        <v>217</v>
      </c>
      <c r="J46">
        <f t="shared" si="2"/>
        <v>-15.344999999999999</v>
      </c>
      <c r="K46">
        <f t="shared" si="3"/>
        <v>-8596.638655462184</v>
      </c>
    </row>
    <row r="47" spans="1:11" x14ac:dyDescent="0.35">
      <c r="A47">
        <v>216</v>
      </c>
      <c r="B47">
        <v>-14.96</v>
      </c>
      <c r="C47">
        <v>216</v>
      </c>
      <c r="D47">
        <v>-16.966999999999999</v>
      </c>
      <c r="E47">
        <f t="shared" si="0"/>
        <v>216</v>
      </c>
      <c r="F47">
        <f t="shared" si="1"/>
        <v>-15.9635</v>
      </c>
      <c r="G47">
        <v>216</v>
      </c>
      <c r="H47">
        <v>-0.66300000000000003</v>
      </c>
      <c r="I47">
        <v>216</v>
      </c>
      <c r="J47">
        <f t="shared" si="2"/>
        <v>-15.3005</v>
      </c>
      <c r="K47">
        <f t="shared" si="3"/>
        <v>-8571.7086834733891</v>
      </c>
    </row>
    <row r="48" spans="1:11" x14ac:dyDescent="0.35">
      <c r="A48">
        <v>215</v>
      </c>
      <c r="B48">
        <v>-15.680999999999999</v>
      </c>
      <c r="C48">
        <v>215</v>
      </c>
      <c r="D48">
        <v>-15.779</v>
      </c>
      <c r="E48">
        <f t="shared" si="0"/>
        <v>215</v>
      </c>
      <c r="F48">
        <f t="shared" si="1"/>
        <v>-15.73</v>
      </c>
      <c r="G48">
        <v>215</v>
      </c>
      <c r="H48">
        <v>0.1915</v>
      </c>
      <c r="I48">
        <v>215</v>
      </c>
      <c r="J48">
        <f t="shared" si="2"/>
        <v>-15.9215</v>
      </c>
      <c r="K48">
        <f t="shared" si="3"/>
        <v>-8919.6078431372553</v>
      </c>
    </row>
    <row r="49" spans="1:11" x14ac:dyDescent="0.35">
      <c r="A49">
        <v>214</v>
      </c>
      <c r="B49">
        <v>-15.129</v>
      </c>
      <c r="C49">
        <v>214</v>
      </c>
      <c r="D49">
        <v>-13.997999999999999</v>
      </c>
      <c r="E49">
        <f t="shared" si="0"/>
        <v>214</v>
      </c>
      <c r="F49">
        <f t="shared" si="1"/>
        <v>-14.563499999999999</v>
      </c>
      <c r="G49">
        <v>214</v>
      </c>
      <c r="H49">
        <v>-0.82299999999999995</v>
      </c>
      <c r="I49">
        <v>214</v>
      </c>
      <c r="J49">
        <f t="shared" si="2"/>
        <v>-13.740499999999999</v>
      </c>
      <c r="K49">
        <f t="shared" si="3"/>
        <v>-7697.7591036414551</v>
      </c>
    </row>
    <row r="50" spans="1:11" x14ac:dyDescent="0.35">
      <c r="A50">
        <v>213</v>
      </c>
      <c r="B50">
        <v>-14.839</v>
      </c>
      <c r="C50">
        <v>213</v>
      </c>
      <c r="D50">
        <v>-14.385</v>
      </c>
      <c r="E50">
        <f t="shared" si="0"/>
        <v>213</v>
      </c>
      <c r="F50">
        <f t="shared" si="1"/>
        <v>-14.612</v>
      </c>
      <c r="G50">
        <v>213</v>
      </c>
      <c r="H50">
        <v>0.58599999999999997</v>
      </c>
      <c r="I50">
        <v>213</v>
      </c>
      <c r="J50">
        <f t="shared" si="2"/>
        <v>-15.198</v>
      </c>
      <c r="K50">
        <f t="shared" si="3"/>
        <v>-8514.2857142857138</v>
      </c>
    </row>
    <row r="51" spans="1:11" x14ac:dyDescent="0.35">
      <c r="A51">
        <v>212</v>
      </c>
      <c r="B51">
        <v>-17.253</v>
      </c>
      <c r="C51">
        <v>212</v>
      </c>
      <c r="D51">
        <v>-17.795999999999999</v>
      </c>
      <c r="E51">
        <f t="shared" si="0"/>
        <v>212</v>
      </c>
      <c r="F51">
        <f t="shared" si="1"/>
        <v>-17.5245</v>
      </c>
      <c r="G51">
        <v>212</v>
      </c>
      <c r="H51">
        <v>0.58549999999999991</v>
      </c>
      <c r="I51">
        <v>212</v>
      </c>
      <c r="J51">
        <f t="shared" si="2"/>
        <v>-18.11</v>
      </c>
      <c r="K51">
        <f t="shared" si="3"/>
        <v>-10145.658263305322</v>
      </c>
    </row>
    <row r="52" spans="1:11" x14ac:dyDescent="0.35">
      <c r="A52">
        <v>211</v>
      </c>
      <c r="B52">
        <v>-12.521000000000001</v>
      </c>
      <c r="C52">
        <v>211</v>
      </c>
      <c r="D52">
        <v>-15.135</v>
      </c>
      <c r="E52">
        <f t="shared" si="0"/>
        <v>211</v>
      </c>
      <c r="F52">
        <f t="shared" si="1"/>
        <v>-13.827999999999999</v>
      </c>
      <c r="G52">
        <v>211</v>
      </c>
      <c r="H52">
        <v>6.3E-2</v>
      </c>
      <c r="I52">
        <v>211</v>
      </c>
      <c r="J52">
        <f t="shared" si="2"/>
        <v>-13.891</v>
      </c>
      <c r="K52">
        <f t="shared" si="3"/>
        <v>-7782.0728291316527</v>
      </c>
    </row>
    <row r="53" spans="1:11" x14ac:dyDescent="0.35">
      <c r="A53">
        <v>210</v>
      </c>
      <c r="B53">
        <v>-14.756</v>
      </c>
      <c r="C53">
        <v>210</v>
      </c>
      <c r="D53">
        <v>-13.675000000000001</v>
      </c>
      <c r="E53">
        <f t="shared" si="0"/>
        <v>210</v>
      </c>
      <c r="F53">
        <f t="shared" si="1"/>
        <v>-14.2155</v>
      </c>
      <c r="G53">
        <v>210</v>
      </c>
      <c r="H53">
        <v>-0.80400000000000005</v>
      </c>
      <c r="I53">
        <v>210</v>
      </c>
      <c r="J53">
        <f t="shared" si="2"/>
        <v>-13.4115</v>
      </c>
      <c r="K53">
        <f t="shared" si="3"/>
        <v>-7513.4453781512602</v>
      </c>
    </row>
    <row r="54" spans="1:11" x14ac:dyDescent="0.35">
      <c r="A54">
        <v>209</v>
      </c>
      <c r="B54">
        <v>-17.042999999999999</v>
      </c>
      <c r="C54">
        <v>209</v>
      </c>
      <c r="D54">
        <v>-18.471</v>
      </c>
      <c r="E54">
        <f t="shared" si="0"/>
        <v>209</v>
      </c>
      <c r="F54">
        <f t="shared" si="1"/>
        <v>-17.756999999999998</v>
      </c>
      <c r="G54">
        <v>209</v>
      </c>
      <c r="H54">
        <v>-1.4279999999999999</v>
      </c>
      <c r="I54">
        <v>209</v>
      </c>
      <c r="J54">
        <f t="shared" si="2"/>
        <v>-16.328999999999997</v>
      </c>
      <c r="K54">
        <f t="shared" si="3"/>
        <v>-9147.8991596638643</v>
      </c>
    </row>
    <row r="55" spans="1:11" x14ac:dyDescent="0.35">
      <c r="A55">
        <v>208</v>
      </c>
      <c r="B55">
        <v>-15.669</v>
      </c>
      <c r="C55">
        <v>208</v>
      </c>
      <c r="D55">
        <v>-16.344999999999999</v>
      </c>
      <c r="E55">
        <f t="shared" si="0"/>
        <v>208</v>
      </c>
      <c r="F55">
        <f t="shared" si="1"/>
        <v>-16.006999999999998</v>
      </c>
      <c r="G55">
        <v>208</v>
      </c>
      <c r="H55">
        <v>2.4370000000000003</v>
      </c>
      <c r="I55">
        <v>208</v>
      </c>
      <c r="J55">
        <f t="shared" si="2"/>
        <v>-18.443999999999999</v>
      </c>
      <c r="K55">
        <f t="shared" si="3"/>
        <v>-10332.773109243697</v>
      </c>
    </row>
    <row r="56" spans="1:11" x14ac:dyDescent="0.35">
      <c r="A56">
        <v>207</v>
      </c>
      <c r="B56">
        <v>-15.052</v>
      </c>
      <c r="C56">
        <v>207</v>
      </c>
      <c r="D56">
        <v>-17.457000000000001</v>
      </c>
      <c r="E56">
        <f t="shared" si="0"/>
        <v>207</v>
      </c>
      <c r="F56">
        <f t="shared" si="1"/>
        <v>-16.2545</v>
      </c>
      <c r="G56">
        <v>207</v>
      </c>
      <c r="H56">
        <v>3.4375</v>
      </c>
      <c r="I56">
        <v>207</v>
      </c>
      <c r="J56">
        <f t="shared" si="2"/>
        <v>-19.692</v>
      </c>
      <c r="K56">
        <f t="shared" si="3"/>
        <v>-11031.932773109243</v>
      </c>
    </row>
    <row r="57" spans="1:11" x14ac:dyDescent="0.35">
      <c r="A57">
        <v>206</v>
      </c>
      <c r="B57">
        <v>-15.637</v>
      </c>
      <c r="C57">
        <v>206</v>
      </c>
      <c r="D57">
        <v>-22.963000000000001</v>
      </c>
      <c r="E57">
        <f t="shared" si="0"/>
        <v>206</v>
      </c>
      <c r="F57">
        <f t="shared" si="1"/>
        <v>-19.3</v>
      </c>
      <c r="G57">
        <v>206</v>
      </c>
      <c r="H57">
        <v>0.71850000000000014</v>
      </c>
      <c r="I57">
        <v>206</v>
      </c>
      <c r="J57">
        <f t="shared" si="2"/>
        <v>-20.0185</v>
      </c>
      <c r="K57">
        <f t="shared" si="3"/>
        <v>-11214.845938375351</v>
      </c>
    </row>
    <row r="58" spans="1:11" x14ac:dyDescent="0.35">
      <c r="A58">
        <v>205</v>
      </c>
      <c r="B58">
        <v>-16.922999999999998</v>
      </c>
      <c r="C58">
        <v>205</v>
      </c>
      <c r="D58">
        <v>-24.728999999999999</v>
      </c>
      <c r="E58">
        <f t="shared" si="0"/>
        <v>205</v>
      </c>
      <c r="F58">
        <f t="shared" si="1"/>
        <v>-20.826000000000001</v>
      </c>
      <c r="G58">
        <v>205</v>
      </c>
      <c r="H58">
        <v>3.2525000000000004</v>
      </c>
      <c r="I58">
        <v>205</v>
      </c>
      <c r="J58">
        <f t="shared" si="2"/>
        <v>-24.078500000000002</v>
      </c>
      <c r="K58">
        <f t="shared" si="3"/>
        <v>-13489.355742296919</v>
      </c>
    </row>
    <row r="59" spans="1:11" x14ac:dyDescent="0.35">
      <c r="A59">
        <v>204</v>
      </c>
      <c r="B59">
        <v>-7.9550000000000001</v>
      </c>
      <c r="C59">
        <v>204</v>
      </c>
      <c r="D59">
        <v>-7.0039999999999996</v>
      </c>
      <c r="E59">
        <f t="shared" si="0"/>
        <v>204</v>
      </c>
      <c r="F59">
        <f t="shared" si="1"/>
        <v>-7.4794999999999998</v>
      </c>
      <c r="G59">
        <v>204</v>
      </c>
      <c r="H59">
        <v>-6.0515000000000008</v>
      </c>
      <c r="I59">
        <v>204</v>
      </c>
      <c r="J59">
        <f t="shared" si="2"/>
        <v>-1.427999999999999</v>
      </c>
      <c r="K59">
        <f t="shared" si="3"/>
        <v>-799.99999999999943</v>
      </c>
    </row>
    <row r="60" spans="1:11" x14ac:dyDescent="0.35">
      <c r="A60">
        <v>203</v>
      </c>
      <c r="B60">
        <v>-9.5190000000000001</v>
      </c>
      <c r="C60">
        <v>203</v>
      </c>
      <c r="D60">
        <v>-1.9570000000000001</v>
      </c>
      <c r="E60">
        <f t="shared" si="0"/>
        <v>203</v>
      </c>
      <c r="F60">
        <f t="shared" si="1"/>
        <v>-5.7380000000000004</v>
      </c>
      <c r="G60">
        <v>203</v>
      </c>
      <c r="H60">
        <v>-3.173</v>
      </c>
      <c r="I60">
        <v>203</v>
      </c>
      <c r="J60">
        <f t="shared" si="2"/>
        <v>-2.5650000000000004</v>
      </c>
      <c r="K60">
        <f t="shared" si="3"/>
        <v>-1436.9747899159665</v>
      </c>
    </row>
    <row r="61" spans="1:11" x14ac:dyDescent="0.35">
      <c r="A61">
        <v>202</v>
      </c>
      <c r="B61">
        <v>-13.273</v>
      </c>
      <c r="C61">
        <v>202</v>
      </c>
      <c r="D61">
        <v>10.339</v>
      </c>
      <c r="E61">
        <f t="shared" si="0"/>
        <v>202</v>
      </c>
      <c r="F61">
        <f t="shared" si="1"/>
        <v>-1.4669999999999996</v>
      </c>
      <c r="G61">
        <v>202</v>
      </c>
      <c r="H61">
        <v>11.050999999999998</v>
      </c>
      <c r="I61">
        <v>202</v>
      </c>
      <c r="J61">
        <f t="shared" si="2"/>
        <v>-12.517999999999997</v>
      </c>
      <c r="K61">
        <f t="shared" si="3"/>
        <v>-7012.8851540616224</v>
      </c>
    </row>
    <row r="62" spans="1:11" x14ac:dyDescent="0.35">
      <c r="A62">
        <v>201</v>
      </c>
      <c r="B62">
        <v>-69.808999999999997</v>
      </c>
      <c r="C62">
        <v>201</v>
      </c>
      <c r="D62">
        <v>22.367000000000001</v>
      </c>
      <c r="E62">
        <f t="shared" si="0"/>
        <v>201</v>
      </c>
      <c r="F62">
        <f t="shared" si="1"/>
        <v>-23.720999999999997</v>
      </c>
      <c r="G62">
        <v>201</v>
      </c>
      <c r="H62">
        <v>-12.356999999999999</v>
      </c>
      <c r="I62">
        <v>201</v>
      </c>
      <c r="J62">
        <f t="shared" si="2"/>
        <v>-11.363999999999997</v>
      </c>
      <c r="K62">
        <f t="shared" si="3"/>
        <v>-6366.3865546218476</v>
      </c>
    </row>
    <row r="63" spans="1:11" x14ac:dyDescent="0.35">
      <c r="A63">
        <v>200</v>
      </c>
      <c r="B63">
        <v>-124.242</v>
      </c>
      <c r="C63">
        <v>200</v>
      </c>
      <c r="D63">
        <v>63.747999999999998</v>
      </c>
      <c r="E63">
        <f t="shared" si="0"/>
        <v>200</v>
      </c>
      <c r="F63">
        <f t="shared" si="1"/>
        <v>-30.247000000000003</v>
      </c>
      <c r="G63">
        <v>200</v>
      </c>
      <c r="H63">
        <v>-4.4860000000000007</v>
      </c>
      <c r="I63">
        <v>200</v>
      </c>
      <c r="J63">
        <f t="shared" si="2"/>
        <v>-25.761000000000003</v>
      </c>
      <c r="K63">
        <f t="shared" si="3"/>
        <v>-14431.932773109245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478B8-70D5-4AC7-B9ED-E4A1DCD43B4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-2.6749999999999998</v>
      </c>
      <c r="C3">
        <v>260</v>
      </c>
      <c r="D3">
        <v>-2.6509999999999998</v>
      </c>
      <c r="E3">
        <f>C3</f>
        <v>260</v>
      </c>
      <c r="F3">
        <f>AVERAGE(B3,D3)</f>
        <v>-2.6629999999999998</v>
      </c>
      <c r="G3">
        <v>260</v>
      </c>
      <c r="H3">
        <v>-0.78699999999999992</v>
      </c>
      <c r="I3">
        <v>260</v>
      </c>
      <c r="J3">
        <f>F3-H3</f>
        <v>-1.8759999999999999</v>
      </c>
      <c r="K3">
        <f>(J3*1000000)/(119*1*15)</f>
        <v>-1050.9803921568628</v>
      </c>
    </row>
    <row r="4" spans="1:11" x14ac:dyDescent="0.35">
      <c r="A4">
        <v>259</v>
      </c>
      <c r="B4">
        <v>-2.6779999999999999</v>
      </c>
      <c r="C4">
        <v>259</v>
      </c>
      <c r="D4">
        <v>-2.911</v>
      </c>
      <c r="E4">
        <f t="shared" ref="E4:E63" si="0">C4</f>
        <v>259</v>
      </c>
      <c r="F4">
        <f t="shared" ref="F4:F63" si="1">AVERAGE(B4,D4)</f>
        <v>-2.7945000000000002</v>
      </c>
      <c r="G4">
        <v>259</v>
      </c>
      <c r="H4">
        <v>-0.78800000000000003</v>
      </c>
      <c r="I4">
        <v>259</v>
      </c>
      <c r="J4">
        <f t="shared" ref="J4:J63" si="2">F4-H4</f>
        <v>-2.0065</v>
      </c>
      <c r="K4">
        <f t="shared" ref="K4:K63" si="3">(J4*1000000)/(119*1*15)</f>
        <v>-1124.0896358543419</v>
      </c>
    </row>
    <row r="5" spans="1:11" x14ac:dyDescent="0.35">
      <c r="A5">
        <v>258</v>
      </c>
      <c r="B5">
        <v>-2.5819999999999999</v>
      </c>
      <c r="C5">
        <v>258</v>
      </c>
      <c r="D5">
        <v>-2.3029999999999999</v>
      </c>
      <c r="E5">
        <f t="shared" si="0"/>
        <v>258</v>
      </c>
      <c r="F5">
        <f t="shared" si="1"/>
        <v>-2.4424999999999999</v>
      </c>
      <c r="G5">
        <v>258</v>
      </c>
      <c r="H5">
        <v>-0.58650000000000002</v>
      </c>
      <c r="I5">
        <v>258</v>
      </c>
      <c r="J5">
        <f t="shared" si="2"/>
        <v>-1.8559999999999999</v>
      </c>
      <c r="K5">
        <f t="shared" si="3"/>
        <v>-1039.7759103641456</v>
      </c>
    </row>
    <row r="6" spans="1:11" x14ac:dyDescent="0.35">
      <c r="A6">
        <v>257</v>
      </c>
      <c r="B6">
        <v>-2.8610000000000002</v>
      </c>
      <c r="C6">
        <v>257</v>
      </c>
      <c r="D6">
        <v>-2.7229999999999999</v>
      </c>
      <c r="E6">
        <f t="shared" si="0"/>
        <v>257</v>
      </c>
      <c r="F6">
        <f t="shared" si="1"/>
        <v>-2.7919999999999998</v>
      </c>
      <c r="G6">
        <v>257</v>
      </c>
      <c r="H6">
        <v>-0.55449999999999999</v>
      </c>
      <c r="I6">
        <v>257</v>
      </c>
      <c r="J6">
        <f t="shared" si="2"/>
        <v>-2.2374999999999998</v>
      </c>
      <c r="K6">
        <f t="shared" si="3"/>
        <v>-1253.5014005602241</v>
      </c>
    </row>
    <row r="7" spans="1:11" x14ac:dyDescent="0.35">
      <c r="A7">
        <v>256</v>
      </c>
      <c r="B7">
        <v>-3.004</v>
      </c>
      <c r="C7">
        <v>256</v>
      </c>
      <c r="D7">
        <v>-2.698</v>
      </c>
      <c r="E7">
        <f t="shared" si="0"/>
        <v>256</v>
      </c>
      <c r="F7">
        <f t="shared" si="1"/>
        <v>-2.851</v>
      </c>
      <c r="G7">
        <v>256</v>
      </c>
      <c r="H7">
        <v>-0.38049999999999995</v>
      </c>
      <c r="I7">
        <v>256</v>
      </c>
      <c r="J7">
        <f t="shared" si="2"/>
        <v>-2.4704999999999999</v>
      </c>
      <c r="K7">
        <f t="shared" si="3"/>
        <v>-1384.0336134453783</v>
      </c>
    </row>
    <row r="8" spans="1:11" x14ac:dyDescent="0.35">
      <c r="A8">
        <v>255</v>
      </c>
      <c r="B8">
        <v>-2.5590000000000002</v>
      </c>
      <c r="C8">
        <v>255</v>
      </c>
      <c r="D8">
        <v>-2.7069999999999999</v>
      </c>
      <c r="E8">
        <f t="shared" si="0"/>
        <v>255</v>
      </c>
      <c r="F8">
        <f t="shared" si="1"/>
        <v>-2.633</v>
      </c>
      <c r="G8">
        <v>255</v>
      </c>
      <c r="H8">
        <v>-0.67949999999999999</v>
      </c>
      <c r="I8">
        <v>255</v>
      </c>
      <c r="J8">
        <f t="shared" si="2"/>
        <v>-1.9535</v>
      </c>
      <c r="K8">
        <f t="shared" si="3"/>
        <v>-1094.3977591036414</v>
      </c>
    </row>
    <row r="9" spans="1:11" x14ac:dyDescent="0.35">
      <c r="A9">
        <v>254</v>
      </c>
      <c r="B9">
        <v>-2.5840000000000001</v>
      </c>
      <c r="C9">
        <v>254</v>
      </c>
      <c r="D9">
        <v>-2.6890000000000001</v>
      </c>
      <c r="E9">
        <f t="shared" si="0"/>
        <v>254</v>
      </c>
      <c r="F9">
        <f t="shared" si="1"/>
        <v>-2.6364999999999998</v>
      </c>
      <c r="G9">
        <v>254</v>
      </c>
      <c r="H9">
        <v>-0.64749999999999996</v>
      </c>
      <c r="I9">
        <v>254</v>
      </c>
      <c r="J9">
        <f t="shared" si="2"/>
        <v>-1.9889999999999999</v>
      </c>
      <c r="K9">
        <f t="shared" si="3"/>
        <v>-1114.2857142857142</v>
      </c>
    </row>
    <row r="10" spans="1:11" x14ac:dyDescent="0.35">
      <c r="A10">
        <v>253</v>
      </c>
      <c r="B10">
        <v>-2.9340000000000002</v>
      </c>
      <c r="C10">
        <v>253</v>
      </c>
      <c r="D10">
        <v>-2.3370000000000002</v>
      </c>
      <c r="E10">
        <f t="shared" si="0"/>
        <v>253</v>
      </c>
      <c r="F10">
        <f t="shared" si="1"/>
        <v>-2.6355000000000004</v>
      </c>
      <c r="G10">
        <v>253</v>
      </c>
      <c r="H10">
        <v>-0.499</v>
      </c>
      <c r="I10">
        <v>253</v>
      </c>
      <c r="J10">
        <f t="shared" si="2"/>
        <v>-2.1365000000000003</v>
      </c>
      <c r="K10">
        <f t="shared" si="3"/>
        <v>-1196.9187675070032</v>
      </c>
    </row>
    <row r="11" spans="1:11" x14ac:dyDescent="0.35">
      <c r="A11">
        <v>252</v>
      </c>
      <c r="B11">
        <v>-2.9670000000000001</v>
      </c>
      <c r="C11">
        <v>252</v>
      </c>
      <c r="D11">
        <v>-3.1709999999999998</v>
      </c>
      <c r="E11">
        <f t="shared" si="0"/>
        <v>252</v>
      </c>
      <c r="F11">
        <f t="shared" si="1"/>
        <v>-3.069</v>
      </c>
      <c r="G11">
        <v>252</v>
      </c>
      <c r="H11">
        <v>-0.52549999999999997</v>
      </c>
      <c r="I11">
        <v>252</v>
      </c>
      <c r="J11">
        <f t="shared" si="2"/>
        <v>-2.5434999999999999</v>
      </c>
      <c r="K11">
        <f t="shared" si="3"/>
        <v>-1424.9299719887956</v>
      </c>
    </row>
    <row r="12" spans="1:11" x14ac:dyDescent="0.35">
      <c r="A12">
        <v>251</v>
      </c>
      <c r="B12">
        <v>-2.8580000000000001</v>
      </c>
      <c r="C12">
        <v>251</v>
      </c>
      <c r="D12">
        <v>-3.016</v>
      </c>
      <c r="E12">
        <f t="shared" si="0"/>
        <v>251</v>
      </c>
      <c r="F12">
        <f t="shared" si="1"/>
        <v>-2.9370000000000003</v>
      </c>
      <c r="G12">
        <v>251</v>
      </c>
      <c r="H12">
        <v>-0.63200000000000001</v>
      </c>
      <c r="I12">
        <v>251</v>
      </c>
      <c r="J12">
        <f t="shared" si="2"/>
        <v>-2.3050000000000002</v>
      </c>
      <c r="K12">
        <f t="shared" si="3"/>
        <v>-1291.3165266106444</v>
      </c>
    </row>
    <row r="13" spans="1:11" x14ac:dyDescent="0.35">
      <c r="A13">
        <v>250</v>
      </c>
      <c r="B13">
        <v>-2.786</v>
      </c>
      <c r="C13">
        <v>250</v>
      </c>
      <c r="D13">
        <v>-2.996</v>
      </c>
      <c r="E13">
        <f t="shared" si="0"/>
        <v>250</v>
      </c>
      <c r="F13">
        <f t="shared" si="1"/>
        <v>-2.891</v>
      </c>
      <c r="G13">
        <v>250</v>
      </c>
      <c r="H13">
        <v>-0.38400000000000001</v>
      </c>
      <c r="I13">
        <v>250</v>
      </c>
      <c r="J13">
        <f t="shared" si="2"/>
        <v>-2.5070000000000001</v>
      </c>
      <c r="K13">
        <f t="shared" si="3"/>
        <v>-1404.4817927170868</v>
      </c>
    </row>
    <row r="14" spans="1:11" x14ac:dyDescent="0.35">
      <c r="A14">
        <v>249</v>
      </c>
      <c r="B14">
        <v>-2.9039999999999999</v>
      </c>
      <c r="C14">
        <v>249</v>
      </c>
      <c r="D14">
        <v>-2.7770000000000001</v>
      </c>
      <c r="E14">
        <f t="shared" si="0"/>
        <v>249</v>
      </c>
      <c r="F14">
        <f t="shared" si="1"/>
        <v>-2.8405</v>
      </c>
      <c r="G14">
        <v>249</v>
      </c>
      <c r="H14">
        <v>-0.8135</v>
      </c>
      <c r="I14">
        <v>249</v>
      </c>
      <c r="J14">
        <f t="shared" si="2"/>
        <v>-2.0270000000000001</v>
      </c>
      <c r="K14">
        <f t="shared" si="3"/>
        <v>-1135.5742296918768</v>
      </c>
    </row>
    <row r="15" spans="1:11" x14ac:dyDescent="0.35">
      <c r="A15">
        <v>248</v>
      </c>
      <c r="B15">
        <v>-3.3519999999999999</v>
      </c>
      <c r="C15">
        <v>248</v>
      </c>
      <c r="D15">
        <v>-3.145</v>
      </c>
      <c r="E15">
        <f t="shared" si="0"/>
        <v>248</v>
      </c>
      <c r="F15">
        <f t="shared" si="1"/>
        <v>-3.2484999999999999</v>
      </c>
      <c r="G15">
        <v>248</v>
      </c>
      <c r="H15">
        <v>-0.49399999999999999</v>
      </c>
      <c r="I15">
        <v>248</v>
      </c>
      <c r="J15">
        <f t="shared" si="2"/>
        <v>-2.7545000000000002</v>
      </c>
      <c r="K15">
        <f t="shared" si="3"/>
        <v>-1543.1372549019609</v>
      </c>
    </row>
    <row r="16" spans="1:11" x14ac:dyDescent="0.35">
      <c r="A16">
        <v>247</v>
      </c>
      <c r="B16">
        <v>-3.4780000000000002</v>
      </c>
      <c r="C16">
        <v>247</v>
      </c>
      <c r="D16">
        <v>-3.4489999999999998</v>
      </c>
      <c r="E16">
        <f t="shared" si="0"/>
        <v>247</v>
      </c>
      <c r="F16">
        <f t="shared" si="1"/>
        <v>-3.4634999999999998</v>
      </c>
      <c r="G16">
        <v>247</v>
      </c>
      <c r="H16">
        <v>-0.5575</v>
      </c>
      <c r="I16">
        <v>247</v>
      </c>
      <c r="J16">
        <f t="shared" si="2"/>
        <v>-2.9059999999999997</v>
      </c>
      <c r="K16">
        <f t="shared" si="3"/>
        <v>-1628.0112044817924</v>
      </c>
    </row>
    <row r="17" spans="1:11" x14ac:dyDescent="0.35">
      <c r="A17">
        <v>246</v>
      </c>
      <c r="B17">
        <v>-3.3889999999999998</v>
      </c>
      <c r="C17">
        <v>246</v>
      </c>
      <c r="D17">
        <v>-3.359</v>
      </c>
      <c r="E17">
        <f t="shared" si="0"/>
        <v>246</v>
      </c>
      <c r="F17">
        <f t="shared" si="1"/>
        <v>-3.3739999999999997</v>
      </c>
      <c r="G17">
        <v>246</v>
      </c>
      <c r="H17">
        <v>-0.57200000000000006</v>
      </c>
      <c r="I17">
        <v>246</v>
      </c>
      <c r="J17">
        <f t="shared" si="2"/>
        <v>-2.8019999999999996</v>
      </c>
      <c r="K17">
        <f t="shared" si="3"/>
        <v>-1569.7478991596636</v>
      </c>
    </row>
    <row r="18" spans="1:11" x14ac:dyDescent="0.35">
      <c r="A18">
        <v>245</v>
      </c>
      <c r="B18">
        <v>-3.59</v>
      </c>
      <c r="C18">
        <v>245</v>
      </c>
      <c r="D18">
        <v>-3.4750000000000001</v>
      </c>
      <c r="E18">
        <f t="shared" si="0"/>
        <v>245</v>
      </c>
      <c r="F18">
        <f t="shared" si="1"/>
        <v>-3.5324999999999998</v>
      </c>
      <c r="G18">
        <v>245</v>
      </c>
      <c r="H18">
        <v>-0.38800000000000001</v>
      </c>
      <c r="I18">
        <v>245</v>
      </c>
      <c r="J18">
        <f t="shared" si="2"/>
        <v>-3.1444999999999999</v>
      </c>
      <c r="K18">
        <f t="shared" si="3"/>
        <v>-1761.6246498599439</v>
      </c>
    </row>
    <row r="19" spans="1:11" x14ac:dyDescent="0.35">
      <c r="A19">
        <v>244</v>
      </c>
      <c r="B19">
        <v>-3.2360000000000002</v>
      </c>
      <c r="C19">
        <v>244</v>
      </c>
      <c r="D19">
        <v>-3.6549999999999998</v>
      </c>
      <c r="E19">
        <f t="shared" si="0"/>
        <v>244</v>
      </c>
      <c r="F19">
        <f t="shared" si="1"/>
        <v>-3.4455</v>
      </c>
      <c r="G19">
        <v>244</v>
      </c>
      <c r="H19">
        <v>-0.74049999999999994</v>
      </c>
      <c r="I19">
        <v>244</v>
      </c>
      <c r="J19">
        <f t="shared" si="2"/>
        <v>-2.7050000000000001</v>
      </c>
      <c r="K19">
        <f t="shared" si="3"/>
        <v>-1515.406162464986</v>
      </c>
    </row>
    <row r="20" spans="1:11" x14ac:dyDescent="0.35">
      <c r="A20">
        <v>243</v>
      </c>
      <c r="B20">
        <v>-4.1959999999999997</v>
      </c>
      <c r="C20">
        <v>243</v>
      </c>
      <c r="D20">
        <v>-4.3360000000000003</v>
      </c>
      <c r="E20">
        <f t="shared" si="0"/>
        <v>243</v>
      </c>
      <c r="F20">
        <f t="shared" si="1"/>
        <v>-4.266</v>
      </c>
      <c r="G20">
        <v>243</v>
      </c>
      <c r="H20">
        <v>-0.623</v>
      </c>
      <c r="I20">
        <v>243</v>
      </c>
      <c r="J20">
        <f t="shared" si="2"/>
        <v>-3.6429999999999998</v>
      </c>
      <c r="K20">
        <f t="shared" si="3"/>
        <v>-2040.8963585434174</v>
      </c>
    </row>
    <row r="21" spans="1:11" x14ac:dyDescent="0.35">
      <c r="A21">
        <v>242</v>
      </c>
      <c r="B21">
        <v>-4.4359999999999999</v>
      </c>
      <c r="C21">
        <v>242</v>
      </c>
      <c r="D21">
        <v>-4.4509999999999996</v>
      </c>
      <c r="E21">
        <f t="shared" si="0"/>
        <v>242</v>
      </c>
      <c r="F21">
        <f t="shared" si="1"/>
        <v>-4.4435000000000002</v>
      </c>
      <c r="G21">
        <v>242</v>
      </c>
      <c r="H21">
        <v>-0.79649999999999999</v>
      </c>
      <c r="I21">
        <v>242</v>
      </c>
      <c r="J21">
        <f t="shared" si="2"/>
        <v>-3.6470000000000002</v>
      </c>
      <c r="K21">
        <f t="shared" si="3"/>
        <v>-2043.1372549019611</v>
      </c>
    </row>
    <row r="22" spans="1:11" x14ac:dyDescent="0.35">
      <c r="A22">
        <v>241</v>
      </c>
      <c r="B22">
        <v>-4.3949999999999996</v>
      </c>
      <c r="C22">
        <v>241</v>
      </c>
      <c r="D22">
        <v>-4.4279999999999999</v>
      </c>
      <c r="E22">
        <f t="shared" si="0"/>
        <v>241</v>
      </c>
      <c r="F22">
        <f t="shared" si="1"/>
        <v>-4.4115000000000002</v>
      </c>
      <c r="G22">
        <v>241</v>
      </c>
      <c r="H22">
        <v>-0.68199999999999994</v>
      </c>
      <c r="I22">
        <v>241</v>
      </c>
      <c r="J22">
        <f t="shared" si="2"/>
        <v>-3.7295000000000003</v>
      </c>
      <c r="K22">
        <f t="shared" si="3"/>
        <v>-2089.3557422969188</v>
      </c>
    </row>
    <row r="23" spans="1:11" x14ac:dyDescent="0.35">
      <c r="A23">
        <v>240</v>
      </c>
      <c r="B23">
        <v>-4.2169999999999996</v>
      </c>
      <c r="C23">
        <v>240</v>
      </c>
      <c r="D23">
        <v>-4.9720000000000004</v>
      </c>
      <c r="E23">
        <f t="shared" si="0"/>
        <v>240</v>
      </c>
      <c r="F23">
        <f t="shared" si="1"/>
        <v>-4.5945</v>
      </c>
      <c r="G23">
        <v>240</v>
      </c>
      <c r="H23">
        <v>-0.45500000000000002</v>
      </c>
      <c r="I23">
        <v>240</v>
      </c>
      <c r="J23">
        <f t="shared" si="2"/>
        <v>-4.1395</v>
      </c>
      <c r="K23">
        <f t="shared" si="3"/>
        <v>-2319.0476190476193</v>
      </c>
    </row>
    <row r="24" spans="1:11" x14ac:dyDescent="0.35">
      <c r="A24">
        <v>239</v>
      </c>
      <c r="B24">
        <v>-5.3689999999999998</v>
      </c>
      <c r="C24">
        <v>239</v>
      </c>
      <c r="D24">
        <v>-5.53</v>
      </c>
      <c r="E24">
        <f t="shared" si="0"/>
        <v>239</v>
      </c>
      <c r="F24">
        <f t="shared" si="1"/>
        <v>-5.4495000000000005</v>
      </c>
      <c r="G24">
        <v>239</v>
      </c>
      <c r="H24">
        <v>-0.42849999999999999</v>
      </c>
      <c r="I24">
        <v>239</v>
      </c>
      <c r="J24">
        <f t="shared" si="2"/>
        <v>-5.0210000000000008</v>
      </c>
      <c r="K24">
        <f t="shared" si="3"/>
        <v>-2812.8851540616251</v>
      </c>
    </row>
    <row r="25" spans="1:11" x14ac:dyDescent="0.35">
      <c r="A25">
        <v>238</v>
      </c>
      <c r="B25">
        <v>-5.6740000000000004</v>
      </c>
      <c r="C25">
        <v>238</v>
      </c>
      <c r="D25">
        <v>-6.4489999999999998</v>
      </c>
      <c r="E25">
        <f t="shared" si="0"/>
        <v>238</v>
      </c>
      <c r="F25">
        <f t="shared" si="1"/>
        <v>-6.0615000000000006</v>
      </c>
      <c r="G25">
        <v>238</v>
      </c>
      <c r="H25">
        <v>-0.57299999999999995</v>
      </c>
      <c r="I25">
        <v>238</v>
      </c>
      <c r="J25">
        <f t="shared" si="2"/>
        <v>-5.4885000000000002</v>
      </c>
      <c r="K25">
        <f t="shared" si="3"/>
        <v>-3074.7899159663866</v>
      </c>
    </row>
    <row r="26" spans="1:11" x14ac:dyDescent="0.35">
      <c r="A26">
        <v>237</v>
      </c>
      <c r="B26">
        <v>-6.6269999999999998</v>
      </c>
      <c r="C26">
        <v>237</v>
      </c>
      <c r="D26">
        <v>-6.7889999999999997</v>
      </c>
      <c r="E26">
        <f t="shared" si="0"/>
        <v>237</v>
      </c>
      <c r="F26">
        <f t="shared" si="1"/>
        <v>-6.7080000000000002</v>
      </c>
      <c r="G26">
        <v>237</v>
      </c>
      <c r="H26">
        <v>-0.34050000000000002</v>
      </c>
      <c r="I26">
        <v>237</v>
      </c>
      <c r="J26">
        <f t="shared" si="2"/>
        <v>-6.3674999999999997</v>
      </c>
      <c r="K26">
        <f t="shared" si="3"/>
        <v>-3567.2268907563025</v>
      </c>
    </row>
    <row r="27" spans="1:11" x14ac:dyDescent="0.35">
      <c r="A27">
        <v>236</v>
      </c>
      <c r="B27">
        <v>-7.4770000000000003</v>
      </c>
      <c r="C27">
        <v>236</v>
      </c>
      <c r="D27">
        <v>-7.9379999999999997</v>
      </c>
      <c r="E27">
        <f t="shared" si="0"/>
        <v>236</v>
      </c>
      <c r="F27">
        <f t="shared" si="1"/>
        <v>-7.7074999999999996</v>
      </c>
      <c r="G27">
        <v>236</v>
      </c>
      <c r="H27">
        <v>-0.64349999999999996</v>
      </c>
      <c r="I27">
        <v>236</v>
      </c>
      <c r="J27">
        <f t="shared" si="2"/>
        <v>-7.0640000000000001</v>
      </c>
      <c r="K27">
        <f t="shared" si="3"/>
        <v>-3957.4229691876749</v>
      </c>
    </row>
    <row r="28" spans="1:11" x14ac:dyDescent="0.35">
      <c r="A28">
        <v>235</v>
      </c>
      <c r="B28">
        <v>-8.2810000000000006</v>
      </c>
      <c r="C28">
        <v>235</v>
      </c>
      <c r="D28">
        <v>-8.7579999999999991</v>
      </c>
      <c r="E28">
        <f t="shared" si="0"/>
        <v>235</v>
      </c>
      <c r="F28">
        <f t="shared" si="1"/>
        <v>-8.5195000000000007</v>
      </c>
      <c r="G28">
        <v>235</v>
      </c>
      <c r="H28">
        <v>-0.72649999999999992</v>
      </c>
      <c r="I28">
        <v>235</v>
      </c>
      <c r="J28">
        <f t="shared" si="2"/>
        <v>-7.793000000000001</v>
      </c>
      <c r="K28">
        <f t="shared" si="3"/>
        <v>-4365.8263305322134</v>
      </c>
    </row>
    <row r="29" spans="1:11" x14ac:dyDescent="0.35">
      <c r="A29">
        <v>234</v>
      </c>
      <c r="B29">
        <v>-9.1020000000000003</v>
      </c>
      <c r="C29">
        <v>234</v>
      </c>
      <c r="D29">
        <v>-9.6159999999999997</v>
      </c>
      <c r="E29">
        <f t="shared" si="0"/>
        <v>234</v>
      </c>
      <c r="F29">
        <f t="shared" si="1"/>
        <v>-9.359</v>
      </c>
      <c r="G29">
        <v>234</v>
      </c>
      <c r="H29">
        <v>-0.69600000000000006</v>
      </c>
      <c r="I29">
        <v>234</v>
      </c>
      <c r="J29">
        <f t="shared" si="2"/>
        <v>-8.6630000000000003</v>
      </c>
      <c r="K29">
        <f t="shared" si="3"/>
        <v>-4853.2212885154058</v>
      </c>
    </row>
    <row r="30" spans="1:11" x14ac:dyDescent="0.35">
      <c r="A30">
        <v>233</v>
      </c>
      <c r="B30">
        <v>-10.468</v>
      </c>
      <c r="C30">
        <v>233</v>
      </c>
      <c r="D30">
        <v>-10.887</v>
      </c>
      <c r="E30">
        <f t="shared" si="0"/>
        <v>233</v>
      </c>
      <c r="F30">
        <f t="shared" si="1"/>
        <v>-10.6775</v>
      </c>
      <c r="G30">
        <v>233</v>
      </c>
      <c r="H30">
        <v>-0.53549999999999998</v>
      </c>
      <c r="I30">
        <v>233</v>
      </c>
      <c r="J30">
        <f t="shared" si="2"/>
        <v>-10.141999999999999</v>
      </c>
      <c r="K30">
        <f t="shared" si="3"/>
        <v>-5681.7927170868352</v>
      </c>
    </row>
    <row r="31" spans="1:11" x14ac:dyDescent="0.35">
      <c r="A31">
        <v>232</v>
      </c>
      <c r="B31">
        <v>-11.673</v>
      </c>
      <c r="C31">
        <v>232</v>
      </c>
      <c r="D31">
        <v>-11.323</v>
      </c>
      <c r="E31">
        <f t="shared" si="0"/>
        <v>232</v>
      </c>
      <c r="F31">
        <f t="shared" si="1"/>
        <v>-11.498000000000001</v>
      </c>
      <c r="G31">
        <v>232</v>
      </c>
      <c r="H31">
        <v>-0.63</v>
      </c>
      <c r="I31">
        <v>232</v>
      </c>
      <c r="J31">
        <f t="shared" si="2"/>
        <v>-10.868</v>
      </c>
      <c r="K31">
        <f t="shared" si="3"/>
        <v>-6088.5154061624653</v>
      </c>
    </row>
    <row r="32" spans="1:11" x14ac:dyDescent="0.35">
      <c r="A32">
        <v>231</v>
      </c>
      <c r="B32">
        <v>-13.074999999999999</v>
      </c>
      <c r="C32">
        <v>231</v>
      </c>
      <c r="D32">
        <v>-13.065</v>
      </c>
      <c r="E32">
        <f t="shared" si="0"/>
        <v>231</v>
      </c>
      <c r="F32">
        <f t="shared" si="1"/>
        <v>-13.07</v>
      </c>
      <c r="G32">
        <v>231</v>
      </c>
      <c r="H32">
        <v>-0.34150000000000003</v>
      </c>
      <c r="I32">
        <v>231</v>
      </c>
      <c r="J32">
        <f t="shared" si="2"/>
        <v>-12.7285</v>
      </c>
      <c r="K32">
        <f t="shared" si="3"/>
        <v>-7130.8123249299724</v>
      </c>
    </row>
    <row r="33" spans="1:11" x14ac:dyDescent="0.35">
      <c r="A33">
        <v>230</v>
      </c>
      <c r="B33">
        <v>-14.474</v>
      </c>
      <c r="C33">
        <v>230</v>
      </c>
      <c r="D33">
        <v>-14.13</v>
      </c>
      <c r="E33">
        <f t="shared" si="0"/>
        <v>230</v>
      </c>
      <c r="F33">
        <f t="shared" si="1"/>
        <v>-14.302</v>
      </c>
      <c r="G33">
        <v>230</v>
      </c>
      <c r="H33">
        <v>-1.1359999999999999</v>
      </c>
      <c r="I33">
        <v>230</v>
      </c>
      <c r="J33">
        <f t="shared" si="2"/>
        <v>-13.166</v>
      </c>
      <c r="K33">
        <f t="shared" si="3"/>
        <v>-7375.9103641456586</v>
      </c>
    </row>
    <row r="34" spans="1:11" x14ac:dyDescent="0.35">
      <c r="A34">
        <v>229</v>
      </c>
      <c r="B34">
        <v>-14.98</v>
      </c>
      <c r="C34">
        <v>229</v>
      </c>
      <c r="D34">
        <v>-15.513</v>
      </c>
      <c r="E34">
        <f t="shared" si="0"/>
        <v>229</v>
      </c>
      <c r="F34">
        <f t="shared" si="1"/>
        <v>-15.246500000000001</v>
      </c>
      <c r="G34">
        <v>229</v>
      </c>
      <c r="H34">
        <v>-0.44099999999999995</v>
      </c>
      <c r="I34">
        <v>229</v>
      </c>
      <c r="J34">
        <f t="shared" si="2"/>
        <v>-14.8055</v>
      </c>
      <c r="K34">
        <f t="shared" si="3"/>
        <v>-8294.3977591036419</v>
      </c>
    </row>
    <row r="35" spans="1:11" x14ac:dyDescent="0.35">
      <c r="A35">
        <v>228</v>
      </c>
      <c r="B35">
        <v>-16.454999999999998</v>
      </c>
      <c r="C35">
        <v>228</v>
      </c>
      <c r="D35">
        <v>-16.774000000000001</v>
      </c>
      <c r="E35">
        <f t="shared" si="0"/>
        <v>228</v>
      </c>
      <c r="F35">
        <f t="shared" si="1"/>
        <v>-16.6145</v>
      </c>
      <c r="G35">
        <v>228</v>
      </c>
      <c r="H35">
        <v>-0.8105</v>
      </c>
      <c r="I35">
        <v>228</v>
      </c>
      <c r="J35">
        <f t="shared" si="2"/>
        <v>-15.804</v>
      </c>
      <c r="K35">
        <f t="shared" si="3"/>
        <v>-8853.7815126050427</v>
      </c>
    </row>
    <row r="36" spans="1:11" x14ac:dyDescent="0.35">
      <c r="A36">
        <v>227</v>
      </c>
      <c r="B36">
        <v>-17.562999999999999</v>
      </c>
      <c r="C36">
        <v>227</v>
      </c>
      <c r="D36">
        <v>-17.786000000000001</v>
      </c>
      <c r="E36">
        <f t="shared" si="0"/>
        <v>227</v>
      </c>
      <c r="F36">
        <f t="shared" si="1"/>
        <v>-17.674500000000002</v>
      </c>
      <c r="G36">
        <v>227</v>
      </c>
      <c r="H36">
        <v>-0.41500000000000004</v>
      </c>
      <c r="I36">
        <v>227</v>
      </c>
      <c r="J36">
        <f t="shared" si="2"/>
        <v>-17.259500000000003</v>
      </c>
      <c r="K36">
        <f t="shared" si="3"/>
        <v>-9669.1876750700303</v>
      </c>
    </row>
    <row r="37" spans="1:11" x14ac:dyDescent="0.35">
      <c r="A37">
        <v>226</v>
      </c>
      <c r="B37">
        <v>-18.885000000000002</v>
      </c>
      <c r="C37">
        <v>226</v>
      </c>
      <c r="D37">
        <v>-18.841999999999999</v>
      </c>
      <c r="E37">
        <f t="shared" si="0"/>
        <v>226</v>
      </c>
      <c r="F37">
        <f t="shared" si="1"/>
        <v>-18.863500000000002</v>
      </c>
      <c r="G37">
        <v>226</v>
      </c>
      <c r="H37">
        <v>-0.92999999999999994</v>
      </c>
      <c r="I37">
        <v>226</v>
      </c>
      <c r="J37">
        <f t="shared" si="2"/>
        <v>-17.933500000000002</v>
      </c>
      <c r="K37">
        <f t="shared" si="3"/>
        <v>-10046.778711484596</v>
      </c>
    </row>
    <row r="38" spans="1:11" x14ac:dyDescent="0.35">
      <c r="A38">
        <v>225</v>
      </c>
      <c r="B38">
        <v>-18.835000000000001</v>
      </c>
      <c r="C38">
        <v>225</v>
      </c>
      <c r="D38">
        <v>-18.966000000000001</v>
      </c>
      <c r="E38">
        <f t="shared" si="0"/>
        <v>225</v>
      </c>
      <c r="F38">
        <f t="shared" si="1"/>
        <v>-18.900500000000001</v>
      </c>
      <c r="G38">
        <v>225</v>
      </c>
      <c r="H38">
        <v>-0.35350000000000004</v>
      </c>
      <c r="I38">
        <v>225</v>
      </c>
      <c r="J38">
        <f t="shared" si="2"/>
        <v>-18.547000000000001</v>
      </c>
      <c r="K38">
        <f t="shared" si="3"/>
        <v>-10390.476190476191</v>
      </c>
    </row>
    <row r="39" spans="1:11" x14ac:dyDescent="0.35">
      <c r="A39">
        <v>224</v>
      </c>
      <c r="B39">
        <v>-19.425000000000001</v>
      </c>
      <c r="C39">
        <v>224</v>
      </c>
      <c r="D39">
        <v>-19.902999999999999</v>
      </c>
      <c r="E39">
        <f t="shared" si="0"/>
        <v>224</v>
      </c>
      <c r="F39">
        <f t="shared" si="1"/>
        <v>-19.664000000000001</v>
      </c>
      <c r="G39">
        <v>224</v>
      </c>
      <c r="H39">
        <v>-0.84799999999999998</v>
      </c>
      <c r="I39">
        <v>224</v>
      </c>
      <c r="J39">
        <f t="shared" si="2"/>
        <v>-18.816000000000003</v>
      </c>
      <c r="K39">
        <f t="shared" si="3"/>
        <v>-10541.176470588238</v>
      </c>
    </row>
    <row r="40" spans="1:11" x14ac:dyDescent="0.35">
      <c r="A40">
        <v>223</v>
      </c>
      <c r="B40">
        <v>-19.408999999999999</v>
      </c>
      <c r="C40">
        <v>223</v>
      </c>
      <c r="D40">
        <v>-20.346</v>
      </c>
      <c r="E40">
        <f t="shared" si="0"/>
        <v>223</v>
      </c>
      <c r="F40">
        <f t="shared" si="1"/>
        <v>-19.877499999999998</v>
      </c>
      <c r="G40">
        <v>223</v>
      </c>
      <c r="H40">
        <v>-0.34499999999999997</v>
      </c>
      <c r="I40">
        <v>223</v>
      </c>
      <c r="J40">
        <f t="shared" si="2"/>
        <v>-19.532499999999999</v>
      </c>
      <c r="K40">
        <f t="shared" si="3"/>
        <v>-10942.577030812325</v>
      </c>
    </row>
    <row r="41" spans="1:11" x14ac:dyDescent="0.35">
      <c r="A41">
        <v>222</v>
      </c>
      <c r="B41">
        <v>-20.934999999999999</v>
      </c>
      <c r="C41">
        <v>222</v>
      </c>
      <c r="D41">
        <v>-20.094000000000001</v>
      </c>
      <c r="E41">
        <f t="shared" si="0"/>
        <v>222</v>
      </c>
      <c r="F41">
        <f t="shared" si="1"/>
        <v>-20.514499999999998</v>
      </c>
      <c r="G41">
        <v>222</v>
      </c>
      <c r="H41">
        <v>-0.64149999999999996</v>
      </c>
      <c r="I41">
        <v>222</v>
      </c>
      <c r="J41">
        <f t="shared" si="2"/>
        <v>-19.872999999999998</v>
      </c>
      <c r="K41">
        <f t="shared" si="3"/>
        <v>-11133.333333333332</v>
      </c>
    </row>
    <row r="42" spans="1:11" x14ac:dyDescent="0.35">
      <c r="A42">
        <v>221</v>
      </c>
      <c r="B42">
        <v>-20.029</v>
      </c>
      <c r="C42">
        <v>221</v>
      </c>
      <c r="D42">
        <v>-20.803999999999998</v>
      </c>
      <c r="E42">
        <f t="shared" si="0"/>
        <v>221</v>
      </c>
      <c r="F42">
        <f t="shared" si="1"/>
        <v>-20.416499999999999</v>
      </c>
      <c r="G42">
        <v>221</v>
      </c>
      <c r="H42">
        <v>-0.21750000000000003</v>
      </c>
      <c r="I42">
        <v>221</v>
      </c>
      <c r="J42">
        <f t="shared" si="2"/>
        <v>-20.198999999999998</v>
      </c>
      <c r="K42">
        <f t="shared" si="3"/>
        <v>-11315.966386554619</v>
      </c>
    </row>
    <row r="43" spans="1:11" x14ac:dyDescent="0.35">
      <c r="A43">
        <v>220</v>
      </c>
      <c r="B43">
        <v>-20.795000000000002</v>
      </c>
      <c r="C43">
        <v>220</v>
      </c>
      <c r="D43">
        <v>-20.125</v>
      </c>
      <c r="E43">
        <f t="shared" si="0"/>
        <v>220</v>
      </c>
      <c r="F43">
        <f t="shared" si="1"/>
        <v>-20.46</v>
      </c>
      <c r="G43">
        <v>220</v>
      </c>
      <c r="H43">
        <v>-0.43</v>
      </c>
      <c r="I43">
        <v>220</v>
      </c>
      <c r="J43">
        <f t="shared" si="2"/>
        <v>-20.03</v>
      </c>
      <c r="K43">
        <f t="shared" si="3"/>
        <v>-11221.288515406162</v>
      </c>
    </row>
    <row r="44" spans="1:11" x14ac:dyDescent="0.35">
      <c r="A44">
        <v>219</v>
      </c>
      <c r="B44">
        <v>-19.641999999999999</v>
      </c>
      <c r="C44">
        <v>219</v>
      </c>
      <c r="D44">
        <v>-20.317</v>
      </c>
      <c r="E44">
        <f t="shared" si="0"/>
        <v>219</v>
      </c>
      <c r="F44">
        <f t="shared" si="1"/>
        <v>-19.979500000000002</v>
      </c>
      <c r="G44">
        <v>219</v>
      </c>
      <c r="H44">
        <v>-0.61899999999999999</v>
      </c>
      <c r="I44">
        <v>219</v>
      </c>
      <c r="J44">
        <f t="shared" si="2"/>
        <v>-19.360500000000002</v>
      </c>
      <c r="K44">
        <f t="shared" si="3"/>
        <v>-10846.218487394957</v>
      </c>
    </row>
    <row r="45" spans="1:11" x14ac:dyDescent="0.35">
      <c r="A45">
        <v>218</v>
      </c>
      <c r="B45">
        <v>-20.385999999999999</v>
      </c>
      <c r="C45">
        <v>218</v>
      </c>
      <c r="D45">
        <v>-18.917999999999999</v>
      </c>
      <c r="E45">
        <f t="shared" si="0"/>
        <v>218</v>
      </c>
      <c r="F45">
        <f t="shared" si="1"/>
        <v>-19.652000000000001</v>
      </c>
      <c r="G45">
        <v>218</v>
      </c>
      <c r="H45">
        <v>0.16900000000000001</v>
      </c>
      <c r="I45">
        <v>218</v>
      </c>
      <c r="J45">
        <f t="shared" si="2"/>
        <v>-19.821000000000002</v>
      </c>
      <c r="K45">
        <f t="shared" si="3"/>
        <v>-11104.20168067227</v>
      </c>
    </row>
    <row r="46" spans="1:11" x14ac:dyDescent="0.35">
      <c r="A46">
        <v>217</v>
      </c>
      <c r="B46">
        <v>-19.486999999999998</v>
      </c>
      <c r="C46">
        <v>217</v>
      </c>
      <c r="D46">
        <v>-20.058</v>
      </c>
      <c r="E46">
        <f t="shared" si="0"/>
        <v>217</v>
      </c>
      <c r="F46">
        <f t="shared" si="1"/>
        <v>-19.772500000000001</v>
      </c>
      <c r="G46">
        <v>217</v>
      </c>
      <c r="H46">
        <v>-0.82000000000000006</v>
      </c>
      <c r="I46">
        <v>217</v>
      </c>
      <c r="J46">
        <f t="shared" si="2"/>
        <v>-18.952500000000001</v>
      </c>
      <c r="K46">
        <f t="shared" si="3"/>
        <v>-10617.64705882353</v>
      </c>
    </row>
    <row r="47" spans="1:11" x14ac:dyDescent="0.35">
      <c r="A47">
        <v>216</v>
      </c>
      <c r="B47">
        <v>-18.472999999999999</v>
      </c>
      <c r="C47">
        <v>216</v>
      </c>
      <c r="D47">
        <v>-19.814</v>
      </c>
      <c r="E47">
        <f t="shared" si="0"/>
        <v>216</v>
      </c>
      <c r="F47">
        <f t="shared" si="1"/>
        <v>-19.1435</v>
      </c>
      <c r="G47">
        <v>216</v>
      </c>
      <c r="H47">
        <v>-0.66300000000000003</v>
      </c>
      <c r="I47">
        <v>216</v>
      </c>
      <c r="J47">
        <f t="shared" si="2"/>
        <v>-18.480499999999999</v>
      </c>
      <c r="K47">
        <f t="shared" si="3"/>
        <v>-10353.221288515406</v>
      </c>
    </row>
    <row r="48" spans="1:11" x14ac:dyDescent="0.35">
      <c r="A48">
        <v>215</v>
      </c>
      <c r="B48">
        <v>-18.25</v>
      </c>
      <c r="C48">
        <v>215</v>
      </c>
      <c r="D48">
        <v>-21.148</v>
      </c>
      <c r="E48">
        <f t="shared" si="0"/>
        <v>215</v>
      </c>
      <c r="F48">
        <f t="shared" si="1"/>
        <v>-19.698999999999998</v>
      </c>
      <c r="G48">
        <v>215</v>
      </c>
      <c r="H48">
        <v>0.1915</v>
      </c>
      <c r="I48">
        <v>215</v>
      </c>
      <c r="J48">
        <f t="shared" si="2"/>
        <v>-19.890499999999999</v>
      </c>
      <c r="K48">
        <f t="shared" si="3"/>
        <v>-11143.137254901962</v>
      </c>
    </row>
    <row r="49" spans="1:11" x14ac:dyDescent="0.35">
      <c r="A49">
        <v>214</v>
      </c>
      <c r="B49">
        <v>-18.821999999999999</v>
      </c>
      <c r="C49">
        <v>214</v>
      </c>
      <c r="D49">
        <v>-18.388000000000002</v>
      </c>
      <c r="E49">
        <f t="shared" si="0"/>
        <v>214</v>
      </c>
      <c r="F49">
        <f t="shared" si="1"/>
        <v>-18.605</v>
      </c>
      <c r="G49">
        <v>214</v>
      </c>
      <c r="H49">
        <v>-0.82299999999999995</v>
      </c>
      <c r="I49">
        <v>214</v>
      </c>
      <c r="J49">
        <f t="shared" si="2"/>
        <v>-17.782</v>
      </c>
      <c r="K49">
        <f t="shared" si="3"/>
        <v>-9961.9047619047615</v>
      </c>
    </row>
    <row r="50" spans="1:11" x14ac:dyDescent="0.35">
      <c r="A50">
        <v>213</v>
      </c>
      <c r="B50">
        <v>-19.841000000000001</v>
      </c>
      <c r="C50">
        <v>213</v>
      </c>
      <c r="D50">
        <v>-18.93</v>
      </c>
      <c r="E50">
        <f t="shared" si="0"/>
        <v>213</v>
      </c>
      <c r="F50">
        <f t="shared" si="1"/>
        <v>-19.3855</v>
      </c>
      <c r="G50">
        <v>213</v>
      </c>
      <c r="H50">
        <v>0.58599999999999997</v>
      </c>
      <c r="I50">
        <v>213</v>
      </c>
      <c r="J50">
        <f t="shared" si="2"/>
        <v>-19.971499999999999</v>
      </c>
      <c r="K50">
        <f t="shared" si="3"/>
        <v>-11188.515406162465</v>
      </c>
    </row>
    <row r="51" spans="1:11" x14ac:dyDescent="0.35">
      <c r="A51">
        <v>212</v>
      </c>
      <c r="B51">
        <v>-18.707999999999998</v>
      </c>
      <c r="C51">
        <v>212</v>
      </c>
      <c r="D51">
        <v>-19.175999999999998</v>
      </c>
      <c r="E51">
        <f t="shared" si="0"/>
        <v>212</v>
      </c>
      <c r="F51">
        <f t="shared" si="1"/>
        <v>-18.942</v>
      </c>
      <c r="G51">
        <v>212</v>
      </c>
      <c r="H51">
        <v>0.58549999999999991</v>
      </c>
      <c r="I51">
        <v>212</v>
      </c>
      <c r="J51">
        <f t="shared" si="2"/>
        <v>-19.5275</v>
      </c>
      <c r="K51">
        <f t="shared" si="3"/>
        <v>-10939.775910364146</v>
      </c>
    </row>
    <row r="52" spans="1:11" x14ac:dyDescent="0.35">
      <c r="A52">
        <v>211</v>
      </c>
      <c r="B52">
        <v>-20.780999999999999</v>
      </c>
      <c r="C52">
        <v>211</v>
      </c>
      <c r="D52">
        <v>-21.056999999999999</v>
      </c>
      <c r="E52">
        <f t="shared" si="0"/>
        <v>211</v>
      </c>
      <c r="F52">
        <f t="shared" si="1"/>
        <v>-20.918999999999997</v>
      </c>
      <c r="G52">
        <v>211</v>
      </c>
      <c r="H52">
        <v>6.3E-2</v>
      </c>
      <c r="I52">
        <v>211</v>
      </c>
      <c r="J52">
        <f t="shared" si="2"/>
        <v>-20.981999999999996</v>
      </c>
      <c r="K52">
        <f t="shared" si="3"/>
        <v>-11754.621848739494</v>
      </c>
    </row>
    <row r="53" spans="1:11" x14ac:dyDescent="0.35">
      <c r="A53">
        <v>210</v>
      </c>
      <c r="B53">
        <v>-18.838000000000001</v>
      </c>
      <c r="C53">
        <v>210</v>
      </c>
      <c r="D53">
        <v>-18.997</v>
      </c>
      <c r="E53">
        <f t="shared" si="0"/>
        <v>210</v>
      </c>
      <c r="F53">
        <f t="shared" si="1"/>
        <v>-18.9175</v>
      </c>
      <c r="G53">
        <v>210</v>
      </c>
      <c r="H53">
        <v>-0.80400000000000005</v>
      </c>
      <c r="I53">
        <v>210</v>
      </c>
      <c r="J53">
        <f t="shared" si="2"/>
        <v>-18.113500000000002</v>
      </c>
      <c r="K53">
        <f t="shared" si="3"/>
        <v>-10147.61904761905</v>
      </c>
    </row>
    <row r="54" spans="1:11" x14ac:dyDescent="0.35">
      <c r="A54">
        <v>209</v>
      </c>
      <c r="B54">
        <v>-19.875</v>
      </c>
      <c r="C54">
        <v>209</v>
      </c>
      <c r="D54">
        <v>-20.437999999999999</v>
      </c>
      <c r="E54">
        <f t="shared" si="0"/>
        <v>209</v>
      </c>
      <c r="F54">
        <f t="shared" si="1"/>
        <v>-20.156500000000001</v>
      </c>
      <c r="G54">
        <v>209</v>
      </c>
      <c r="H54">
        <v>-1.4279999999999999</v>
      </c>
      <c r="I54">
        <v>209</v>
      </c>
      <c r="J54">
        <f t="shared" si="2"/>
        <v>-18.7285</v>
      </c>
      <c r="K54">
        <f t="shared" si="3"/>
        <v>-10492.156862745098</v>
      </c>
    </row>
    <row r="55" spans="1:11" x14ac:dyDescent="0.35">
      <c r="A55">
        <v>208</v>
      </c>
      <c r="B55">
        <v>-18.765999999999998</v>
      </c>
      <c r="C55">
        <v>208</v>
      </c>
      <c r="D55">
        <v>-18.253</v>
      </c>
      <c r="E55">
        <f t="shared" si="0"/>
        <v>208</v>
      </c>
      <c r="F55">
        <f t="shared" si="1"/>
        <v>-18.509499999999999</v>
      </c>
      <c r="G55">
        <v>208</v>
      </c>
      <c r="H55">
        <v>2.4370000000000003</v>
      </c>
      <c r="I55">
        <v>208</v>
      </c>
      <c r="J55">
        <f t="shared" si="2"/>
        <v>-20.9465</v>
      </c>
      <c r="K55">
        <f t="shared" si="3"/>
        <v>-11734.733893557423</v>
      </c>
    </row>
    <row r="56" spans="1:11" x14ac:dyDescent="0.35">
      <c r="A56">
        <v>207</v>
      </c>
      <c r="B56">
        <v>-16.338000000000001</v>
      </c>
      <c r="C56">
        <v>207</v>
      </c>
      <c r="D56">
        <v>-22.312000000000001</v>
      </c>
      <c r="E56">
        <f t="shared" si="0"/>
        <v>207</v>
      </c>
      <c r="F56">
        <f t="shared" si="1"/>
        <v>-19.325000000000003</v>
      </c>
      <c r="G56">
        <v>207</v>
      </c>
      <c r="H56">
        <v>3.4375</v>
      </c>
      <c r="I56">
        <v>207</v>
      </c>
      <c r="J56">
        <f t="shared" si="2"/>
        <v>-22.762500000000003</v>
      </c>
      <c r="K56">
        <f t="shared" si="3"/>
        <v>-12752.100840336136</v>
      </c>
    </row>
    <row r="57" spans="1:11" x14ac:dyDescent="0.35">
      <c r="A57">
        <v>206</v>
      </c>
      <c r="B57">
        <v>-20.527999999999999</v>
      </c>
      <c r="C57">
        <v>206</v>
      </c>
      <c r="D57">
        <v>-11.646000000000001</v>
      </c>
      <c r="E57">
        <f t="shared" si="0"/>
        <v>206</v>
      </c>
      <c r="F57">
        <f t="shared" si="1"/>
        <v>-16.087</v>
      </c>
      <c r="G57">
        <v>206</v>
      </c>
      <c r="H57">
        <v>0.71850000000000014</v>
      </c>
      <c r="I57">
        <v>206</v>
      </c>
      <c r="J57">
        <f t="shared" si="2"/>
        <v>-16.805499999999999</v>
      </c>
      <c r="K57">
        <f t="shared" si="3"/>
        <v>-9414.8459383753507</v>
      </c>
    </row>
    <row r="58" spans="1:11" x14ac:dyDescent="0.35">
      <c r="A58">
        <v>205</v>
      </c>
      <c r="B58">
        <v>-19.745999999999999</v>
      </c>
      <c r="C58">
        <v>205</v>
      </c>
      <c r="D58">
        <v>-11.693</v>
      </c>
      <c r="E58">
        <f t="shared" si="0"/>
        <v>205</v>
      </c>
      <c r="F58">
        <f t="shared" si="1"/>
        <v>-15.7195</v>
      </c>
      <c r="G58">
        <v>205</v>
      </c>
      <c r="H58">
        <v>3.2525000000000004</v>
      </c>
      <c r="I58">
        <v>205</v>
      </c>
      <c r="J58">
        <f t="shared" si="2"/>
        <v>-18.972000000000001</v>
      </c>
      <c r="K58">
        <f t="shared" si="3"/>
        <v>-10628.571428571429</v>
      </c>
    </row>
    <row r="59" spans="1:11" x14ac:dyDescent="0.35">
      <c r="A59">
        <v>204</v>
      </c>
      <c r="B59">
        <v>-27.206</v>
      </c>
      <c r="C59">
        <v>204</v>
      </c>
      <c r="D59">
        <v>-20.506</v>
      </c>
      <c r="E59">
        <f t="shared" si="0"/>
        <v>204</v>
      </c>
      <c r="F59">
        <f t="shared" si="1"/>
        <v>-23.856000000000002</v>
      </c>
      <c r="G59">
        <v>204</v>
      </c>
      <c r="H59">
        <v>-6.0515000000000008</v>
      </c>
      <c r="I59">
        <v>204</v>
      </c>
      <c r="J59">
        <f t="shared" si="2"/>
        <v>-17.804500000000001</v>
      </c>
      <c r="K59">
        <f t="shared" si="3"/>
        <v>-9974.5098039215682</v>
      </c>
    </row>
    <row r="60" spans="1:11" x14ac:dyDescent="0.35">
      <c r="A60">
        <v>203</v>
      </c>
      <c r="B60">
        <v>-24.757000000000001</v>
      </c>
      <c r="C60">
        <v>203</v>
      </c>
      <c r="D60">
        <v>4.0439999999999996</v>
      </c>
      <c r="E60">
        <f t="shared" si="0"/>
        <v>203</v>
      </c>
      <c r="F60">
        <f t="shared" si="1"/>
        <v>-10.3565</v>
      </c>
      <c r="G60">
        <v>203</v>
      </c>
      <c r="H60">
        <v>-3.173</v>
      </c>
      <c r="I60">
        <v>203</v>
      </c>
      <c r="J60">
        <f t="shared" si="2"/>
        <v>-7.1835000000000004</v>
      </c>
      <c r="K60">
        <f t="shared" si="3"/>
        <v>-4024.3697478991598</v>
      </c>
    </row>
    <row r="61" spans="1:11" x14ac:dyDescent="0.35">
      <c r="A61">
        <v>202</v>
      </c>
      <c r="B61">
        <v>45.552999999999997</v>
      </c>
      <c r="C61">
        <v>202</v>
      </c>
      <c r="D61">
        <v>39.222000000000001</v>
      </c>
      <c r="E61">
        <f t="shared" si="0"/>
        <v>202</v>
      </c>
      <c r="F61">
        <f t="shared" si="1"/>
        <v>42.387500000000003</v>
      </c>
      <c r="G61">
        <v>202</v>
      </c>
      <c r="H61">
        <v>11.050999999999998</v>
      </c>
      <c r="I61">
        <v>202</v>
      </c>
      <c r="J61">
        <f t="shared" si="2"/>
        <v>31.336500000000004</v>
      </c>
      <c r="K61">
        <f t="shared" si="3"/>
        <v>17555.462184873952</v>
      </c>
    </row>
    <row r="62" spans="1:11" x14ac:dyDescent="0.35">
      <c r="A62">
        <v>201</v>
      </c>
      <c r="B62">
        <v>-42.188000000000002</v>
      </c>
      <c r="C62">
        <v>201</v>
      </c>
      <c r="D62">
        <v>92.783000000000001</v>
      </c>
      <c r="E62">
        <f t="shared" si="0"/>
        <v>201</v>
      </c>
      <c r="F62">
        <f t="shared" si="1"/>
        <v>25.297499999999999</v>
      </c>
      <c r="G62">
        <v>201</v>
      </c>
      <c r="H62">
        <v>-12.356999999999999</v>
      </c>
      <c r="I62">
        <v>201</v>
      </c>
      <c r="J62">
        <f t="shared" si="2"/>
        <v>37.654499999999999</v>
      </c>
      <c r="K62">
        <f t="shared" si="3"/>
        <v>21094.957983193279</v>
      </c>
    </row>
    <row r="63" spans="1:11" x14ac:dyDescent="0.35">
      <c r="A63">
        <v>200</v>
      </c>
      <c r="B63">
        <v>9.5429999999999993</v>
      </c>
      <c r="C63">
        <v>200</v>
      </c>
      <c r="D63">
        <v>-84.667000000000002</v>
      </c>
      <c r="E63">
        <f t="shared" si="0"/>
        <v>200</v>
      </c>
      <c r="F63">
        <f t="shared" si="1"/>
        <v>-37.561999999999998</v>
      </c>
      <c r="G63">
        <v>200</v>
      </c>
      <c r="H63">
        <v>-4.4860000000000007</v>
      </c>
      <c r="I63">
        <v>200</v>
      </c>
      <c r="J63">
        <f t="shared" si="2"/>
        <v>-33.075999999999993</v>
      </c>
      <c r="K63">
        <f t="shared" si="3"/>
        <v>-18529.971988795514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CDDC-C86D-45DA-AEB8-0C2CFF29A3A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-2.7120000000000002</v>
      </c>
      <c r="C3">
        <v>260</v>
      </c>
      <c r="D3">
        <v>-3</v>
      </c>
      <c r="E3">
        <f>C3</f>
        <v>260</v>
      </c>
      <c r="F3">
        <f>AVERAGE(B3,D3)</f>
        <v>-2.8559999999999999</v>
      </c>
      <c r="G3">
        <v>260</v>
      </c>
      <c r="H3">
        <v>-0.78699999999999992</v>
      </c>
      <c r="I3">
        <v>260</v>
      </c>
      <c r="J3">
        <f>F3-H3</f>
        <v>-2.069</v>
      </c>
      <c r="K3">
        <f>(J3*1000000)/(119*1*15)</f>
        <v>-1159.1036414565826</v>
      </c>
    </row>
    <row r="4" spans="1:11" x14ac:dyDescent="0.35">
      <c r="A4">
        <v>259</v>
      </c>
      <c r="B4">
        <v>-2.371</v>
      </c>
      <c r="C4">
        <v>259</v>
      </c>
      <c r="D4">
        <v>-2.6259999999999999</v>
      </c>
      <c r="E4">
        <f t="shared" ref="E4:E63" si="0">C4</f>
        <v>259</v>
      </c>
      <c r="F4">
        <f t="shared" ref="F4:F63" si="1">AVERAGE(B4,D4)</f>
        <v>-2.4984999999999999</v>
      </c>
      <c r="G4">
        <v>259</v>
      </c>
      <c r="H4">
        <v>-0.78800000000000003</v>
      </c>
      <c r="I4">
        <v>259</v>
      </c>
      <c r="J4">
        <f t="shared" ref="J4:J63" si="2">F4-H4</f>
        <v>-1.7104999999999999</v>
      </c>
      <c r="K4">
        <f t="shared" ref="K4:K63" si="3">(J4*1000000)/(119*1*15)</f>
        <v>-958.26330532212887</v>
      </c>
    </row>
    <row r="5" spans="1:11" x14ac:dyDescent="0.35">
      <c r="A5">
        <v>258</v>
      </c>
      <c r="B5">
        <v>-2.4260000000000002</v>
      </c>
      <c r="C5">
        <v>258</v>
      </c>
      <c r="D5">
        <v>-2.5150000000000001</v>
      </c>
      <c r="E5">
        <f t="shared" si="0"/>
        <v>258</v>
      </c>
      <c r="F5">
        <f t="shared" si="1"/>
        <v>-2.4705000000000004</v>
      </c>
      <c r="G5">
        <v>258</v>
      </c>
      <c r="H5">
        <v>-0.58650000000000002</v>
      </c>
      <c r="I5">
        <v>258</v>
      </c>
      <c r="J5">
        <f t="shared" si="2"/>
        <v>-1.8840000000000003</v>
      </c>
      <c r="K5">
        <f t="shared" si="3"/>
        <v>-1055.4621848739498</v>
      </c>
    </row>
    <row r="6" spans="1:11" x14ac:dyDescent="0.35">
      <c r="A6">
        <v>257</v>
      </c>
      <c r="B6">
        <v>-2.6960000000000002</v>
      </c>
      <c r="C6">
        <v>257</v>
      </c>
      <c r="D6">
        <v>-2.6619999999999999</v>
      </c>
      <c r="E6">
        <f t="shared" si="0"/>
        <v>257</v>
      </c>
      <c r="F6">
        <f t="shared" si="1"/>
        <v>-2.6790000000000003</v>
      </c>
      <c r="G6">
        <v>257</v>
      </c>
      <c r="H6">
        <v>-0.55449999999999999</v>
      </c>
      <c r="I6">
        <v>257</v>
      </c>
      <c r="J6">
        <f t="shared" si="2"/>
        <v>-2.1245000000000003</v>
      </c>
      <c r="K6">
        <f t="shared" si="3"/>
        <v>-1190.1960784313728</v>
      </c>
    </row>
    <row r="7" spans="1:11" x14ac:dyDescent="0.35">
      <c r="A7">
        <v>256</v>
      </c>
      <c r="B7">
        <v>-2.7879999999999998</v>
      </c>
      <c r="C7">
        <v>256</v>
      </c>
      <c r="D7">
        <v>-2.5739999999999998</v>
      </c>
      <c r="E7">
        <f t="shared" si="0"/>
        <v>256</v>
      </c>
      <c r="F7">
        <f t="shared" si="1"/>
        <v>-2.681</v>
      </c>
      <c r="G7">
        <v>256</v>
      </c>
      <c r="H7">
        <v>-0.38049999999999995</v>
      </c>
      <c r="I7">
        <v>256</v>
      </c>
      <c r="J7">
        <f t="shared" si="2"/>
        <v>-2.3005</v>
      </c>
      <c r="K7">
        <f t="shared" si="3"/>
        <v>-1288.7955182072828</v>
      </c>
    </row>
    <row r="8" spans="1:11" x14ac:dyDescent="0.35">
      <c r="A8">
        <v>255</v>
      </c>
      <c r="B8">
        <v>-3.141</v>
      </c>
      <c r="C8">
        <v>255</v>
      </c>
      <c r="D8">
        <v>-2.6</v>
      </c>
      <c r="E8">
        <f t="shared" si="0"/>
        <v>255</v>
      </c>
      <c r="F8">
        <f t="shared" si="1"/>
        <v>-2.8704999999999998</v>
      </c>
      <c r="G8">
        <v>255</v>
      </c>
      <c r="H8">
        <v>-0.67949999999999999</v>
      </c>
      <c r="I8">
        <v>255</v>
      </c>
      <c r="J8">
        <f t="shared" si="2"/>
        <v>-2.1909999999999998</v>
      </c>
      <c r="K8">
        <f t="shared" si="3"/>
        <v>-1227.4509803921569</v>
      </c>
    </row>
    <row r="9" spans="1:11" x14ac:dyDescent="0.35">
      <c r="A9">
        <v>254</v>
      </c>
      <c r="B9">
        <v>-2.8530000000000002</v>
      </c>
      <c r="C9">
        <v>254</v>
      </c>
      <c r="D9">
        <v>-2.6480000000000001</v>
      </c>
      <c r="E9">
        <f t="shared" si="0"/>
        <v>254</v>
      </c>
      <c r="F9">
        <f t="shared" si="1"/>
        <v>-2.7505000000000002</v>
      </c>
      <c r="G9">
        <v>254</v>
      </c>
      <c r="H9">
        <v>-0.64749999999999996</v>
      </c>
      <c r="I9">
        <v>254</v>
      </c>
      <c r="J9">
        <f t="shared" si="2"/>
        <v>-2.1030000000000002</v>
      </c>
      <c r="K9">
        <f t="shared" si="3"/>
        <v>-1178.1512605042017</v>
      </c>
    </row>
    <row r="10" spans="1:11" x14ac:dyDescent="0.35">
      <c r="A10">
        <v>253</v>
      </c>
      <c r="B10">
        <v>-2.9969999999999999</v>
      </c>
      <c r="C10">
        <v>253</v>
      </c>
      <c r="D10">
        <v>-3.2480000000000002</v>
      </c>
      <c r="E10">
        <f t="shared" si="0"/>
        <v>253</v>
      </c>
      <c r="F10">
        <f t="shared" si="1"/>
        <v>-3.1225000000000001</v>
      </c>
      <c r="G10">
        <v>253</v>
      </c>
      <c r="H10">
        <v>-0.499</v>
      </c>
      <c r="I10">
        <v>253</v>
      </c>
      <c r="J10">
        <f t="shared" si="2"/>
        <v>-2.6234999999999999</v>
      </c>
      <c r="K10">
        <f t="shared" si="3"/>
        <v>-1469.7478991596638</v>
      </c>
    </row>
    <row r="11" spans="1:11" x14ac:dyDescent="0.35">
      <c r="A11">
        <v>252</v>
      </c>
      <c r="B11">
        <v>-2.6949999999999998</v>
      </c>
      <c r="C11">
        <v>252</v>
      </c>
      <c r="D11">
        <v>-2.78</v>
      </c>
      <c r="E11">
        <f t="shared" si="0"/>
        <v>252</v>
      </c>
      <c r="F11">
        <f t="shared" si="1"/>
        <v>-2.7374999999999998</v>
      </c>
      <c r="G11">
        <v>252</v>
      </c>
      <c r="H11">
        <v>-0.52549999999999997</v>
      </c>
      <c r="I11">
        <v>252</v>
      </c>
      <c r="J11">
        <f t="shared" si="2"/>
        <v>-2.2119999999999997</v>
      </c>
      <c r="K11">
        <f t="shared" si="3"/>
        <v>-1239.2156862745096</v>
      </c>
    </row>
    <row r="12" spans="1:11" x14ac:dyDescent="0.35">
      <c r="A12">
        <v>251</v>
      </c>
      <c r="B12">
        <v>-2.5960000000000001</v>
      </c>
      <c r="C12">
        <v>251</v>
      </c>
      <c r="D12">
        <v>-2.6579999999999999</v>
      </c>
      <c r="E12">
        <f t="shared" si="0"/>
        <v>251</v>
      </c>
      <c r="F12">
        <f t="shared" si="1"/>
        <v>-2.6269999999999998</v>
      </c>
      <c r="G12">
        <v>251</v>
      </c>
      <c r="H12">
        <v>-0.63200000000000001</v>
      </c>
      <c r="I12">
        <v>251</v>
      </c>
      <c r="J12">
        <f t="shared" si="2"/>
        <v>-1.9949999999999997</v>
      </c>
      <c r="K12">
        <f t="shared" si="3"/>
        <v>-1117.6470588235293</v>
      </c>
    </row>
    <row r="13" spans="1:11" x14ac:dyDescent="0.35">
      <c r="A13">
        <v>250</v>
      </c>
      <c r="B13">
        <v>-2.6320000000000001</v>
      </c>
      <c r="C13">
        <v>250</v>
      </c>
      <c r="D13">
        <v>-3.1509999999999998</v>
      </c>
      <c r="E13">
        <f t="shared" si="0"/>
        <v>250</v>
      </c>
      <c r="F13">
        <f t="shared" si="1"/>
        <v>-2.8914999999999997</v>
      </c>
      <c r="G13">
        <v>250</v>
      </c>
      <c r="H13">
        <v>-0.38400000000000001</v>
      </c>
      <c r="I13">
        <v>250</v>
      </c>
      <c r="J13">
        <f t="shared" si="2"/>
        <v>-2.5074999999999998</v>
      </c>
      <c r="K13">
        <f t="shared" si="3"/>
        <v>-1404.7619047619048</v>
      </c>
    </row>
    <row r="14" spans="1:11" x14ac:dyDescent="0.35">
      <c r="A14">
        <v>249</v>
      </c>
      <c r="B14">
        <v>-3.0489999999999999</v>
      </c>
      <c r="C14">
        <v>249</v>
      </c>
      <c r="D14">
        <v>-3.077</v>
      </c>
      <c r="E14">
        <f t="shared" si="0"/>
        <v>249</v>
      </c>
      <c r="F14">
        <f t="shared" si="1"/>
        <v>-3.0629999999999997</v>
      </c>
      <c r="G14">
        <v>249</v>
      </c>
      <c r="H14">
        <v>-0.8135</v>
      </c>
      <c r="I14">
        <v>249</v>
      </c>
      <c r="J14">
        <f t="shared" si="2"/>
        <v>-2.2494999999999998</v>
      </c>
      <c r="K14">
        <f t="shared" si="3"/>
        <v>-1260.2240896358544</v>
      </c>
    </row>
    <row r="15" spans="1:11" x14ac:dyDescent="0.35">
      <c r="A15">
        <v>248</v>
      </c>
      <c r="B15">
        <v>-2.9940000000000002</v>
      </c>
      <c r="C15">
        <v>248</v>
      </c>
      <c r="D15">
        <v>-3.024</v>
      </c>
      <c r="E15">
        <f t="shared" si="0"/>
        <v>248</v>
      </c>
      <c r="F15">
        <f t="shared" si="1"/>
        <v>-3.0090000000000003</v>
      </c>
      <c r="G15">
        <v>248</v>
      </c>
      <c r="H15">
        <v>-0.49399999999999999</v>
      </c>
      <c r="I15">
        <v>248</v>
      </c>
      <c r="J15">
        <f t="shared" si="2"/>
        <v>-2.5150000000000006</v>
      </c>
      <c r="K15">
        <f t="shared" si="3"/>
        <v>-1408.9635854341739</v>
      </c>
    </row>
    <row r="16" spans="1:11" x14ac:dyDescent="0.35">
      <c r="A16">
        <v>247</v>
      </c>
      <c r="B16">
        <v>-3.3570000000000002</v>
      </c>
      <c r="C16">
        <v>247</v>
      </c>
      <c r="D16">
        <v>-3.1909999999999998</v>
      </c>
      <c r="E16">
        <f t="shared" si="0"/>
        <v>247</v>
      </c>
      <c r="F16">
        <f t="shared" si="1"/>
        <v>-3.274</v>
      </c>
      <c r="G16">
        <v>247</v>
      </c>
      <c r="H16">
        <v>-0.5575</v>
      </c>
      <c r="I16">
        <v>247</v>
      </c>
      <c r="J16">
        <f t="shared" si="2"/>
        <v>-2.7164999999999999</v>
      </c>
      <c r="K16">
        <f t="shared" si="3"/>
        <v>-1521.8487394957983</v>
      </c>
    </row>
    <row r="17" spans="1:11" x14ac:dyDescent="0.35">
      <c r="A17">
        <v>246</v>
      </c>
      <c r="B17">
        <v>-3.8719999999999999</v>
      </c>
      <c r="C17">
        <v>246</v>
      </c>
      <c r="D17">
        <v>-3.327</v>
      </c>
      <c r="E17">
        <f t="shared" si="0"/>
        <v>246</v>
      </c>
      <c r="F17">
        <f t="shared" si="1"/>
        <v>-3.5994999999999999</v>
      </c>
      <c r="G17">
        <v>246</v>
      </c>
      <c r="H17">
        <v>-0.57200000000000006</v>
      </c>
      <c r="I17">
        <v>246</v>
      </c>
      <c r="J17">
        <f t="shared" si="2"/>
        <v>-3.0274999999999999</v>
      </c>
      <c r="K17">
        <f t="shared" si="3"/>
        <v>-1696.0784313725489</v>
      </c>
    </row>
    <row r="18" spans="1:11" x14ac:dyDescent="0.35">
      <c r="A18">
        <v>245</v>
      </c>
      <c r="B18">
        <v>-3.8279999999999998</v>
      </c>
      <c r="C18">
        <v>245</v>
      </c>
      <c r="D18">
        <v>-3.6160000000000001</v>
      </c>
      <c r="E18">
        <f t="shared" si="0"/>
        <v>245</v>
      </c>
      <c r="F18">
        <f t="shared" si="1"/>
        <v>-3.722</v>
      </c>
      <c r="G18">
        <v>245</v>
      </c>
      <c r="H18">
        <v>-0.38800000000000001</v>
      </c>
      <c r="I18">
        <v>245</v>
      </c>
      <c r="J18">
        <f t="shared" si="2"/>
        <v>-3.3340000000000001</v>
      </c>
      <c r="K18">
        <f t="shared" si="3"/>
        <v>-1867.7871148459383</v>
      </c>
    </row>
    <row r="19" spans="1:11" x14ac:dyDescent="0.35">
      <c r="A19">
        <v>244</v>
      </c>
      <c r="B19">
        <v>-3.94</v>
      </c>
      <c r="C19">
        <v>244</v>
      </c>
      <c r="D19">
        <v>-3.605</v>
      </c>
      <c r="E19">
        <f t="shared" si="0"/>
        <v>244</v>
      </c>
      <c r="F19">
        <f t="shared" si="1"/>
        <v>-3.7725</v>
      </c>
      <c r="G19">
        <v>244</v>
      </c>
      <c r="H19">
        <v>-0.74049999999999994</v>
      </c>
      <c r="I19">
        <v>244</v>
      </c>
      <c r="J19">
        <f t="shared" si="2"/>
        <v>-3.032</v>
      </c>
      <c r="K19">
        <f t="shared" si="3"/>
        <v>-1698.5994397759105</v>
      </c>
    </row>
    <row r="20" spans="1:11" x14ac:dyDescent="0.35">
      <c r="A20">
        <v>243</v>
      </c>
      <c r="B20">
        <v>-3.9609999999999999</v>
      </c>
      <c r="C20">
        <v>243</v>
      </c>
      <c r="D20">
        <v>-4.3120000000000003</v>
      </c>
      <c r="E20">
        <f t="shared" si="0"/>
        <v>243</v>
      </c>
      <c r="F20">
        <f t="shared" si="1"/>
        <v>-4.1364999999999998</v>
      </c>
      <c r="G20">
        <v>243</v>
      </c>
      <c r="H20">
        <v>-0.623</v>
      </c>
      <c r="I20">
        <v>243</v>
      </c>
      <c r="J20">
        <f t="shared" si="2"/>
        <v>-3.5134999999999996</v>
      </c>
      <c r="K20">
        <f t="shared" si="3"/>
        <v>-1968.347338935574</v>
      </c>
    </row>
    <row r="21" spans="1:11" x14ac:dyDescent="0.35">
      <c r="A21">
        <v>242</v>
      </c>
      <c r="B21">
        <v>-4.13</v>
      </c>
      <c r="C21">
        <v>242</v>
      </c>
      <c r="D21">
        <v>-4.18</v>
      </c>
      <c r="E21">
        <f t="shared" si="0"/>
        <v>242</v>
      </c>
      <c r="F21">
        <f t="shared" si="1"/>
        <v>-4.1549999999999994</v>
      </c>
      <c r="G21">
        <v>242</v>
      </c>
      <c r="H21">
        <v>-0.79649999999999999</v>
      </c>
      <c r="I21">
        <v>242</v>
      </c>
      <c r="J21">
        <f t="shared" si="2"/>
        <v>-3.3584999999999994</v>
      </c>
      <c r="K21">
        <f t="shared" si="3"/>
        <v>-1881.5126050420165</v>
      </c>
    </row>
    <row r="22" spans="1:11" x14ac:dyDescent="0.35">
      <c r="A22">
        <v>241</v>
      </c>
      <c r="B22">
        <v>-4.5359999999999996</v>
      </c>
      <c r="C22">
        <v>241</v>
      </c>
      <c r="D22">
        <v>-4.5609999999999999</v>
      </c>
      <c r="E22">
        <f t="shared" si="0"/>
        <v>241</v>
      </c>
      <c r="F22">
        <f t="shared" si="1"/>
        <v>-4.5484999999999998</v>
      </c>
      <c r="G22">
        <v>241</v>
      </c>
      <c r="H22">
        <v>-0.68199999999999994</v>
      </c>
      <c r="I22">
        <v>241</v>
      </c>
      <c r="J22">
        <f t="shared" si="2"/>
        <v>-3.8664999999999998</v>
      </c>
      <c r="K22">
        <f t="shared" si="3"/>
        <v>-2166.106442577031</v>
      </c>
    </row>
    <row r="23" spans="1:11" x14ac:dyDescent="0.35">
      <c r="A23">
        <v>240</v>
      </c>
      <c r="B23">
        <v>-4.9850000000000003</v>
      </c>
      <c r="C23">
        <v>240</v>
      </c>
      <c r="D23">
        <v>-4.9749999999999996</v>
      </c>
      <c r="E23">
        <f t="shared" si="0"/>
        <v>240</v>
      </c>
      <c r="F23">
        <f t="shared" si="1"/>
        <v>-4.9800000000000004</v>
      </c>
      <c r="G23">
        <v>240</v>
      </c>
      <c r="H23">
        <v>-0.45500000000000002</v>
      </c>
      <c r="I23">
        <v>240</v>
      </c>
      <c r="J23">
        <f t="shared" si="2"/>
        <v>-4.5250000000000004</v>
      </c>
      <c r="K23">
        <f t="shared" si="3"/>
        <v>-2535.014005602241</v>
      </c>
    </row>
    <row r="24" spans="1:11" x14ac:dyDescent="0.35">
      <c r="A24">
        <v>239</v>
      </c>
      <c r="B24">
        <v>-5.9009999999999998</v>
      </c>
      <c r="C24">
        <v>239</v>
      </c>
      <c r="D24">
        <v>-5.9139999999999997</v>
      </c>
      <c r="E24">
        <f t="shared" si="0"/>
        <v>239</v>
      </c>
      <c r="F24">
        <f t="shared" si="1"/>
        <v>-5.9074999999999998</v>
      </c>
      <c r="G24">
        <v>239</v>
      </c>
      <c r="H24">
        <v>-0.42849999999999999</v>
      </c>
      <c r="I24">
        <v>239</v>
      </c>
      <c r="J24">
        <f t="shared" si="2"/>
        <v>-5.4790000000000001</v>
      </c>
      <c r="K24">
        <f t="shared" si="3"/>
        <v>-3069.467787114846</v>
      </c>
    </row>
    <row r="25" spans="1:11" x14ac:dyDescent="0.35">
      <c r="A25">
        <v>238</v>
      </c>
      <c r="B25">
        <v>-6.2649999999999997</v>
      </c>
      <c r="C25">
        <v>238</v>
      </c>
      <c r="D25">
        <v>-6.35</v>
      </c>
      <c r="E25">
        <f t="shared" si="0"/>
        <v>238</v>
      </c>
      <c r="F25">
        <f t="shared" si="1"/>
        <v>-6.3074999999999992</v>
      </c>
      <c r="G25">
        <v>238</v>
      </c>
      <c r="H25">
        <v>-0.57299999999999995</v>
      </c>
      <c r="I25">
        <v>238</v>
      </c>
      <c r="J25">
        <f t="shared" si="2"/>
        <v>-5.7344999999999988</v>
      </c>
      <c r="K25">
        <f t="shared" si="3"/>
        <v>-3212.6050420168062</v>
      </c>
    </row>
    <row r="26" spans="1:11" x14ac:dyDescent="0.35">
      <c r="A26">
        <v>237</v>
      </c>
      <c r="B26">
        <v>-7.06</v>
      </c>
      <c r="C26">
        <v>237</v>
      </c>
      <c r="D26">
        <v>-7.1429999999999998</v>
      </c>
      <c r="E26">
        <f t="shared" si="0"/>
        <v>237</v>
      </c>
      <c r="F26">
        <f t="shared" si="1"/>
        <v>-7.1014999999999997</v>
      </c>
      <c r="G26">
        <v>237</v>
      </c>
      <c r="H26">
        <v>-0.34050000000000002</v>
      </c>
      <c r="I26">
        <v>237</v>
      </c>
      <c r="J26">
        <f t="shared" si="2"/>
        <v>-6.7609999999999992</v>
      </c>
      <c r="K26">
        <f t="shared" si="3"/>
        <v>-3787.6750700280109</v>
      </c>
    </row>
    <row r="27" spans="1:11" x14ac:dyDescent="0.35">
      <c r="A27">
        <v>236</v>
      </c>
      <c r="B27">
        <v>-7.6180000000000003</v>
      </c>
      <c r="C27">
        <v>236</v>
      </c>
      <c r="D27">
        <v>-7.7160000000000002</v>
      </c>
      <c r="E27">
        <f t="shared" si="0"/>
        <v>236</v>
      </c>
      <c r="F27">
        <f t="shared" si="1"/>
        <v>-7.6669999999999998</v>
      </c>
      <c r="G27">
        <v>236</v>
      </c>
      <c r="H27">
        <v>-0.64349999999999996</v>
      </c>
      <c r="I27">
        <v>236</v>
      </c>
      <c r="J27">
        <f t="shared" si="2"/>
        <v>-7.0235000000000003</v>
      </c>
      <c r="K27">
        <f t="shared" si="3"/>
        <v>-3934.733893557423</v>
      </c>
    </row>
    <row r="28" spans="1:11" x14ac:dyDescent="0.35">
      <c r="A28">
        <v>235</v>
      </c>
      <c r="B28">
        <v>-8.4870000000000001</v>
      </c>
      <c r="C28">
        <v>235</v>
      </c>
      <c r="D28">
        <v>-8.6029999999999998</v>
      </c>
      <c r="E28">
        <f t="shared" si="0"/>
        <v>235</v>
      </c>
      <c r="F28">
        <f t="shared" si="1"/>
        <v>-8.5449999999999999</v>
      </c>
      <c r="G28">
        <v>235</v>
      </c>
      <c r="H28">
        <v>-0.72649999999999992</v>
      </c>
      <c r="I28">
        <v>235</v>
      </c>
      <c r="J28">
        <f t="shared" si="2"/>
        <v>-7.8185000000000002</v>
      </c>
      <c r="K28">
        <f t="shared" si="3"/>
        <v>-4380.1120448179272</v>
      </c>
    </row>
    <row r="29" spans="1:11" x14ac:dyDescent="0.35">
      <c r="A29">
        <v>234</v>
      </c>
      <c r="B29">
        <v>-9.6280000000000001</v>
      </c>
      <c r="C29">
        <v>234</v>
      </c>
      <c r="D29">
        <v>-10.015000000000001</v>
      </c>
      <c r="E29">
        <f t="shared" si="0"/>
        <v>234</v>
      </c>
      <c r="F29">
        <f t="shared" si="1"/>
        <v>-9.8215000000000003</v>
      </c>
      <c r="G29">
        <v>234</v>
      </c>
      <c r="H29">
        <v>-0.69600000000000006</v>
      </c>
      <c r="I29">
        <v>234</v>
      </c>
      <c r="J29">
        <f t="shared" si="2"/>
        <v>-9.1255000000000006</v>
      </c>
      <c r="K29">
        <f t="shared" si="3"/>
        <v>-5112.3249299719891</v>
      </c>
    </row>
    <row r="30" spans="1:11" x14ac:dyDescent="0.35">
      <c r="A30">
        <v>233</v>
      </c>
      <c r="B30">
        <v>-10.474</v>
      </c>
      <c r="C30">
        <v>233</v>
      </c>
      <c r="D30">
        <v>-9.9610000000000003</v>
      </c>
      <c r="E30">
        <f t="shared" si="0"/>
        <v>233</v>
      </c>
      <c r="F30">
        <f t="shared" si="1"/>
        <v>-10.217500000000001</v>
      </c>
      <c r="G30">
        <v>233</v>
      </c>
      <c r="H30">
        <v>-0.53549999999999998</v>
      </c>
      <c r="I30">
        <v>233</v>
      </c>
      <c r="J30">
        <f t="shared" si="2"/>
        <v>-9.6820000000000004</v>
      </c>
      <c r="K30">
        <f t="shared" si="3"/>
        <v>-5424.0896358543414</v>
      </c>
    </row>
    <row r="31" spans="1:11" x14ac:dyDescent="0.35">
      <c r="A31">
        <v>232</v>
      </c>
      <c r="B31">
        <v>-11.356</v>
      </c>
      <c r="C31">
        <v>232</v>
      </c>
      <c r="D31">
        <v>-12.087999999999999</v>
      </c>
      <c r="E31">
        <f t="shared" si="0"/>
        <v>232</v>
      </c>
      <c r="F31">
        <f t="shared" si="1"/>
        <v>-11.722</v>
      </c>
      <c r="G31">
        <v>232</v>
      </c>
      <c r="H31">
        <v>-0.63</v>
      </c>
      <c r="I31">
        <v>232</v>
      </c>
      <c r="J31">
        <f t="shared" si="2"/>
        <v>-11.091999999999999</v>
      </c>
      <c r="K31">
        <f t="shared" si="3"/>
        <v>-6214.0056022408953</v>
      </c>
    </row>
    <row r="32" spans="1:11" x14ac:dyDescent="0.35">
      <c r="A32">
        <v>231</v>
      </c>
      <c r="B32">
        <v>-13.436</v>
      </c>
      <c r="C32">
        <v>231</v>
      </c>
      <c r="D32">
        <v>-13.202</v>
      </c>
      <c r="E32">
        <f t="shared" si="0"/>
        <v>231</v>
      </c>
      <c r="F32">
        <f t="shared" si="1"/>
        <v>-13.318999999999999</v>
      </c>
      <c r="G32">
        <v>231</v>
      </c>
      <c r="H32">
        <v>-0.34150000000000003</v>
      </c>
      <c r="I32">
        <v>231</v>
      </c>
      <c r="J32">
        <f t="shared" si="2"/>
        <v>-12.977499999999999</v>
      </c>
      <c r="K32">
        <f t="shared" si="3"/>
        <v>-7270.3081232492996</v>
      </c>
    </row>
    <row r="33" spans="1:11" x14ac:dyDescent="0.35">
      <c r="A33">
        <v>230</v>
      </c>
      <c r="B33">
        <v>-14.757999999999999</v>
      </c>
      <c r="C33">
        <v>230</v>
      </c>
      <c r="D33">
        <v>-14.557</v>
      </c>
      <c r="E33">
        <f t="shared" si="0"/>
        <v>230</v>
      </c>
      <c r="F33">
        <f t="shared" si="1"/>
        <v>-14.657499999999999</v>
      </c>
      <c r="G33">
        <v>230</v>
      </c>
      <c r="H33">
        <v>-1.1359999999999999</v>
      </c>
      <c r="I33">
        <v>230</v>
      </c>
      <c r="J33">
        <f t="shared" si="2"/>
        <v>-13.5215</v>
      </c>
      <c r="K33">
        <f t="shared" si="3"/>
        <v>-7575.0700280112042</v>
      </c>
    </row>
    <row r="34" spans="1:11" x14ac:dyDescent="0.35">
      <c r="A34">
        <v>229</v>
      </c>
      <c r="B34">
        <v>-15.973000000000001</v>
      </c>
      <c r="C34">
        <v>229</v>
      </c>
      <c r="D34">
        <v>-16.57</v>
      </c>
      <c r="E34">
        <f t="shared" si="0"/>
        <v>229</v>
      </c>
      <c r="F34">
        <f t="shared" si="1"/>
        <v>-16.2715</v>
      </c>
      <c r="G34">
        <v>229</v>
      </c>
      <c r="H34">
        <v>-0.44099999999999995</v>
      </c>
      <c r="I34">
        <v>229</v>
      </c>
      <c r="J34">
        <f t="shared" si="2"/>
        <v>-15.830499999999999</v>
      </c>
      <c r="K34">
        <f t="shared" si="3"/>
        <v>-8868.6274509803916</v>
      </c>
    </row>
    <row r="35" spans="1:11" x14ac:dyDescent="0.35">
      <c r="A35">
        <v>228</v>
      </c>
      <c r="B35">
        <v>-17.213000000000001</v>
      </c>
      <c r="C35">
        <v>228</v>
      </c>
      <c r="D35">
        <v>-16.954000000000001</v>
      </c>
      <c r="E35">
        <f t="shared" si="0"/>
        <v>228</v>
      </c>
      <c r="F35">
        <f t="shared" si="1"/>
        <v>-17.083500000000001</v>
      </c>
      <c r="G35">
        <v>228</v>
      </c>
      <c r="H35">
        <v>-0.8105</v>
      </c>
      <c r="I35">
        <v>228</v>
      </c>
      <c r="J35">
        <f t="shared" si="2"/>
        <v>-16.273</v>
      </c>
      <c r="K35">
        <f t="shared" si="3"/>
        <v>-9116.5266106442577</v>
      </c>
    </row>
    <row r="36" spans="1:11" x14ac:dyDescent="0.35">
      <c r="A36">
        <v>227</v>
      </c>
      <c r="B36">
        <v>-18.494</v>
      </c>
      <c r="C36">
        <v>227</v>
      </c>
      <c r="D36">
        <v>-18.018999999999998</v>
      </c>
      <c r="E36">
        <f t="shared" si="0"/>
        <v>227</v>
      </c>
      <c r="F36">
        <f t="shared" si="1"/>
        <v>-18.256499999999999</v>
      </c>
      <c r="G36">
        <v>227</v>
      </c>
      <c r="H36">
        <v>-0.41500000000000004</v>
      </c>
      <c r="I36">
        <v>227</v>
      </c>
      <c r="J36">
        <f t="shared" si="2"/>
        <v>-17.8415</v>
      </c>
      <c r="K36">
        <f t="shared" si="3"/>
        <v>-9995.2380952380954</v>
      </c>
    </row>
    <row r="37" spans="1:11" x14ac:dyDescent="0.35">
      <c r="A37">
        <v>226</v>
      </c>
      <c r="B37">
        <v>-19.359000000000002</v>
      </c>
      <c r="C37">
        <v>226</v>
      </c>
      <c r="D37">
        <v>-19.248999999999999</v>
      </c>
      <c r="E37">
        <f t="shared" si="0"/>
        <v>226</v>
      </c>
      <c r="F37">
        <f t="shared" si="1"/>
        <v>-19.304000000000002</v>
      </c>
      <c r="G37">
        <v>226</v>
      </c>
      <c r="H37">
        <v>-0.92999999999999994</v>
      </c>
      <c r="I37">
        <v>226</v>
      </c>
      <c r="J37">
        <f t="shared" si="2"/>
        <v>-18.374000000000002</v>
      </c>
      <c r="K37">
        <f t="shared" si="3"/>
        <v>-10293.55742296919</v>
      </c>
    </row>
    <row r="38" spans="1:11" x14ac:dyDescent="0.35">
      <c r="A38">
        <v>225</v>
      </c>
      <c r="B38">
        <v>-19.704000000000001</v>
      </c>
      <c r="C38">
        <v>225</v>
      </c>
      <c r="D38">
        <v>-19.364000000000001</v>
      </c>
      <c r="E38">
        <f t="shared" si="0"/>
        <v>225</v>
      </c>
      <c r="F38">
        <f t="shared" si="1"/>
        <v>-19.533999999999999</v>
      </c>
      <c r="G38">
        <v>225</v>
      </c>
      <c r="H38">
        <v>-0.35350000000000004</v>
      </c>
      <c r="I38">
        <v>225</v>
      </c>
      <c r="J38">
        <f t="shared" si="2"/>
        <v>-19.180499999999999</v>
      </c>
      <c r="K38">
        <f t="shared" si="3"/>
        <v>-10745.378151260504</v>
      </c>
    </row>
    <row r="39" spans="1:11" x14ac:dyDescent="0.35">
      <c r="A39">
        <v>224</v>
      </c>
      <c r="B39">
        <v>-19.654</v>
      </c>
      <c r="C39">
        <v>224</v>
      </c>
      <c r="D39">
        <v>-19.846</v>
      </c>
      <c r="E39">
        <f t="shared" si="0"/>
        <v>224</v>
      </c>
      <c r="F39">
        <f t="shared" si="1"/>
        <v>-19.75</v>
      </c>
      <c r="G39">
        <v>224</v>
      </c>
      <c r="H39">
        <v>-0.84799999999999998</v>
      </c>
      <c r="I39">
        <v>224</v>
      </c>
      <c r="J39">
        <f t="shared" si="2"/>
        <v>-18.902000000000001</v>
      </c>
      <c r="K39">
        <f t="shared" si="3"/>
        <v>-10589.355742296919</v>
      </c>
    </row>
    <row r="40" spans="1:11" x14ac:dyDescent="0.35">
      <c r="A40">
        <v>223</v>
      </c>
      <c r="B40">
        <v>-19.896999999999998</v>
      </c>
      <c r="C40">
        <v>223</v>
      </c>
      <c r="D40">
        <v>-20.555</v>
      </c>
      <c r="E40">
        <f t="shared" si="0"/>
        <v>223</v>
      </c>
      <c r="F40">
        <f t="shared" si="1"/>
        <v>-20.225999999999999</v>
      </c>
      <c r="G40">
        <v>223</v>
      </c>
      <c r="H40">
        <v>-0.34499999999999997</v>
      </c>
      <c r="I40">
        <v>223</v>
      </c>
      <c r="J40">
        <f t="shared" si="2"/>
        <v>-19.881</v>
      </c>
      <c r="K40">
        <f t="shared" si="3"/>
        <v>-11137.81512605042</v>
      </c>
    </row>
    <row r="41" spans="1:11" x14ac:dyDescent="0.35">
      <c r="A41">
        <v>222</v>
      </c>
      <c r="B41">
        <v>-20.419</v>
      </c>
      <c r="C41">
        <v>222</v>
      </c>
      <c r="D41">
        <v>-20.003</v>
      </c>
      <c r="E41">
        <f t="shared" si="0"/>
        <v>222</v>
      </c>
      <c r="F41">
        <f t="shared" si="1"/>
        <v>-20.210999999999999</v>
      </c>
      <c r="G41">
        <v>222</v>
      </c>
      <c r="H41">
        <v>-0.64149999999999996</v>
      </c>
      <c r="I41">
        <v>222</v>
      </c>
      <c r="J41">
        <f t="shared" si="2"/>
        <v>-19.569499999999998</v>
      </c>
      <c r="K41">
        <f t="shared" si="3"/>
        <v>-10963.30532212885</v>
      </c>
    </row>
    <row r="42" spans="1:11" x14ac:dyDescent="0.35">
      <c r="A42">
        <v>221</v>
      </c>
      <c r="B42">
        <v>-20.888999999999999</v>
      </c>
      <c r="C42">
        <v>221</v>
      </c>
      <c r="D42">
        <v>-20.081</v>
      </c>
      <c r="E42">
        <f t="shared" si="0"/>
        <v>221</v>
      </c>
      <c r="F42">
        <f t="shared" si="1"/>
        <v>-20.484999999999999</v>
      </c>
      <c r="G42">
        <v>221</v>
      </c>
      <c r="H42">
        <v>-0.21750000000000003</v>
      </c>
      <c r="I42">
        <v>221</v>
      </c>
      <c r="J42">
        <f t="shared" si="2"/>
        <v>-20.267499999999998</v>
      </c>
      <c r="K42">
        <f t="shared" si="3"/>
        <v>-11354.341736694678</v>
      </c>
    </row>
    <row r="43" spans="1:11" x14ac:dyDescent="0.35">
      <c r="A43">
        <v>220</v>
      </c>
      <c r="B43">
        <v>-20.82</v>
      </c>
      <c r="C43">
        <v>220</v>
      </c>
      <c r="D43">
        <v>-20.384</v>
      </c>
      <c r="E43">
        <f t="shared" si="0"/>
        <v>220</v>
      </c>
      <c r="F43">
        <f t="shared" si="1"/>
        <v>-20.602</v>
      </c>
      <c r="G43">
        <v>220</v>
      </c>
      <c r="H43">
        <v>-0.43</v>
      </c>
      <c r="I43">
        <v>220</v>
      </c>
      <c r="J43">
        <f t="shared" si="2"/>
        <v>-20.172000000000001</v>
      </c>
      <c r="K43">
        <f t="shared" si="3"/>
        <v>-11300.840336134454</v>
      </c>
    </row>
    <row r="44" spans="1:11" x14ac:dyDescent="0.35">
      <c r="A44">
        <v>219</v>
      </c>
      <c r="B44">
        <v>-21.006</v>
      </c>
      <c r="C44">
        <v>219</v>
      </c>
      <c r="D44">
        <v>-20.574999999999999</v>
      </c>
      <c r="E44">
        <f t="shared" si="0"/>
        <v>219</v>
      </c>
      <c r="F44">
        <f t="shared" si="1"/>
        <v>-20.790500000000002</v>
      </c>
      <c r="G44">
        <v>219</v>
      </c>
      <c r="H44">
        <v>-0.61899999999999999</v>
      </c>
      <c r="I44">
        <v>219</v>
      </c>
      <c r="J44">
        <f t="shared" si="2"/>
        <v>-20.171500000000002</v>
      </c>
      <c r="K44">
        <f t="shared" si="3"/>
        <v>-11300.560224089635</v>
      </c>
    </row>
    <row r="45" spans="1:11" x14ac:dyDescent="0.35">
      <c r="A45">
        <v>218</v>
      </c>
      <c r="B45">
        <v>-19.797999999999998</v>
      </c>
      <c r="C45">
        <v>218</v>
      </c>
      <c r="D45">
        <v>-20.469000000000001</v>
      </c>
      <c r="E45">
        <f t="shared" si="0"/>
        <v>218</v>
      </c>
      <c r="F45">
        <f t="shared" si="1"/>
        <v>-20.133499999999998</v>
      </c>
      <c r="G45">
        <v>218</v>
      </c>
      <c r="H45">
        <v>0.16900000000000001</v>
      </c>
      <c r="I45">
        <v>218</v>
      </c>
      <c r="J45">
        <f t="shared" si="2"/>
        <v>-20.302499999999998</v>
      </c>
      <c r="K45">
        <f t="shared" si="3"/>
        <v>-11373.949579831933</v>
      </c>
    </row>
    <row r="46" spans="1:11" x14ac:dyDescent="0.35">
      <c r="A46">
        <v>217</v>
      </c>
      <c r="B46">
        <v>-21.047000000000001</v>
      </c>
      <c r="C46">
        <v>217</v>
      </c>
      <c r="D46">
        <v>-20.202999999999999</v>
      </c>
      <c r="E46">
        <f t="shared" si="0"/>
        <v>217</v>
      </c>
      <c r="F46">
        <f t="shared" si="1"/>
        <v>-20.625</v>
      </c>
      <c r="G46">
        <v>217</v>
      </c>
      <c r="H46">
        <v>-0.82000000000000006</v>
      </c>
      <c r="I46">
        <v>217</v>
      </c>
      <c r="J46">
        <f t="shared" si="2"/>
        <v>-19.805</v>
      </c>
      <c r="K46">
        <f t="shared" si="3"/>
        <v>-11095.238095238095</v>
      </c>
    </row>
    <row r="47" spans="1:11" x14ac:dyDescent="0.35">
      <c r="A47">
        <v>216</v>
      </c>
      <c r="B47">
        <v>-18.844000000000001</v>
      </c>
      <c r="C47">
        <v>216</v>
      </c>
      <c r="D47">
        <v>-18.635000000000002</v>
      </c>
      <c r="E47">
        <f t="shared" si="0"/>
        <v>216</v>
      </c>
      <c r="F47">
        <f t="shared" si="1"/>
        <v>-18.7395</v>
      </c>
      <c r="G47">
        <v>216</v>
      </c>
      <c r="H47">
        <v>-0.66300000000000003</v>
      </c>
      <c r="I47">
        <v>216</v>
      </c>
      <c r="J47">
        <f t="shared" si="2"/>
        <v>-18.076499999999999</v>
      </c>
      <c r="K47">
        <f t="shared" si="3"/>
        <v>-10126.89075630252</v>
      </c>
    </row>
    <row r="48" spans="1:11" x14ac:dyDescent="0.35">
      <c r="A48">
        <v>215</v>
      </c>
      <c r="B48">
        <v>-18.599</v>
      </c>
      <c r="C48">
        <v>215</v>
      </c>
      <c r="D48">
        <v>-19.75</v>
      </c>
      <c r="E48">
        <f t="shared" si="0"/>
        <v>215</v>
      </c>
      <c r="F48">
        <f t="shared" si="1"/>
        <v>-19.174500000000002</v>
      </c>
      <c r="G48">
        <v>215</v>
      </c>
      <c r="H48">
        <v>0.1915</v>
      </c>
      <c r="I48">
        <v>215</v>
      </c>
      <c r="J48">
        <f t="shared" si="2"/>
        <v>-19.366000000000003</v>
      </c>
      <c r="K48">
        <f t="shared" si="3"/>
        <v>-10849.299719887957</v>
      </c>
    </row>
    <row r="49" spans="1:11" x14ac:dyDescent="0.35">
      <c r="A49">
        <v>214</v>
      </c>
      <c r="B49">
        <v>-20.419</v>
      </c>
      <c r="C49">
        <v>214</v>
      </c>
      <c r="D49">
        <v>-18.600999999999999</v>
      </c>
      <c r="E49">
        <f t="shared" si="0"/>
        <v>214</v>
      </c>
      <c r="F49">
        <f t="shared" si="1"/>
        <v>-19.509999999999998</v>
      </c>
      <c r="G49">
        <v>214</v>
      </c>
      <c r="H49">
        <v>-0.82299999999999995</v>
      </c>
      <c r="I49">
        <v>214</v>
      </c>
      <c r="J49">
        <f t="shared" si="2"/>
        <v>-18.686999999999998</v>
      </c>
      <c r="K49">
        <f t="shared" si="3"/>
        <v>-10468.907563025208</v>
      </c>
    </row>
    <row r="50" spans="1:11" x14ac:dyDescent="0.35">
      <c r="A50">
        <v>213</v>
      </c>
      <c r="B50">
        <v>-18.855</v>
      </c>
      <c r="C50">
        <v>213</v>
      </c>
      <c r="D50">
        <v>-20.5</v>
      </c>
      <c r="E50">
        <f t="shared" si="0"/>
        <v>213</v>
      </c>
      <c r="F50">
        <f t="shared" si="1"/>
        <v>-19.677500000000002</v>
      </c>
      <c r="G50">
        <v>213</v>
      </c>
      <c r="H50">
        <v>0.58599999999999997</v>
      </c>
      <c r="I50">
        <v>213</v>
      </c>
      <c r="J50">
        <f t="shared" si="2"/>
        <v>-20.263500000000001</v>
      </c>
      <c r="K50">
        <f t="shared" si="3"/>
        <v>-11352.100840336134</v>
      </c>
    </row>
    <row r="51" spans="1:11" x14ac:dyDescent="0.35">
      <c r="A51">
        <v>212</v>
      </c>
      <c r="B51">
        <v>-18.306000000000001</v>
      </c>
      <c r="C51">
        <v>212</v>
      </c>
      <c r="D51">
        <v>-20.190999999999999</v>
      </c>
      <c r="E51">
        <f t="shared" si="0"/>
        <v>212</v>
      </c>
      <c r="F51">
        <f t="shared" si="1"/>
        <v>-19.2485</v>
      </c>
      <c r="G51">
        <v>212</v>
      </c>
      <c r="H51">
        <v>0.58549999999999991</v>
      </c>
      <c r="I51">
        <v>212</v>
      </c>
      <c r="J51">
        <f t="shared" si="2"/>
        <v>-19.834</v>
      </c>
      <c r="K51">
        <f t="shared" si="3"/>
        <v>-11111.484593837535</v>
      </c>
    </row>
    <row r="52" spans="1:11" x14ac:dyDescent="0.35">
      <c r="A52">
        <v>211</v>
      </c>
      <c r="B52">
        <v>-19.052</v>
      </c>
      <c r="C52">
        <v>211</v>
      </c>
      <c r="D52">
        <v>-19.844000000000001</v>
      </c>
      <c r="E52">
        <f t="shared" si="0"/>
        <v>211</v>
      </c>
      <c r="F52">
        <f t="shared" si="1"/>
        <v>-19.448</v>
      </c>
      <c r="G52">
        <v>211</v>
      </c>
      <c r="H52">
        <v>6.3E-2</v>
      </c>
      <c r="I52">
        <v>211</v>
      </c>
      <c r="J52">
        <f t="shared" si="2"/>
        <v>-19.510999999999999</v>
      </c>
      <c r="K52">
        <f t="shared" si="3"/>
        <v>-10930.532212885155</v>
      </c>
    </row>
    <row r="53" spans="1:11" x14ac:dyDescent="0.35">
      <c r="A53">
        <v>210</v>
      </c>
      <c r="B53">
        <v>-19.923999999999999</v>
      </c>
      <c r="C53">
        <v>210</v>
      </c>
      <c r="D53">
        <v>-19.404</v>
      </c>
      <c r="E53">
        <f t="shared" si="0"/>
        <v>210</v>
      </c>
      <c r="F53">
        <f t="shared" si="1"/>
        <v>-19.664000000000001</v>
      </c>
      <c r="G53">
        <v>210</v>
      </c>
      <c r="H53">
        <v>-0.80400000000000005</v>
      </c>
      <c r="I53">
        <v>210</v>
      </c>
      <c r="J53">
        <f t="shared" si="2"/>
        <v>-18.860000000000003</v>
      </c>
      <c r="K53">
        <f t="shared" si="3"/>
        <v>-10565.826330532214</v>
      </c>
    </row>
    <row r="54" spans="1:11" x14ac:dyDescent="0.35">
      <c r="A54">
        <v>209</v>
      </c>
      <c r="B54">
        <v>-16.509</v>
      </c>
      <c r="C54">
        <v>209</v>
      </c>
      <c r="D54">
        <v>-21.402999999999999</v>
      </c>
      <c r="E54">
        <f t="shared" si="0"/>
        <v>209</v>
      </c>
      <c r="F54">
        <f t="shared" si="1"/>
        <v>-18.956</v>
      </c>
      <c r="G54">
        <v>209</v>
      </c>
      <c r="H54">
        <v>-1.4279999999999999</v>
      </c>
      <c r="I54">
        <v>209</v>
      </c>
      <c r="J54">
        <f t="shared" si="2"/>
        <v>-17.527999999999999</v>
      </c>
      <c r="K54">
        <f t="shared" si="3"/>
        <v>-9819.6078431372553</v>
      </c>
    </row>
    <row r="55" spans="1:11" x14ac:dyDescent="0.35">
      <c r="A55">
        <v>208</v>
      </c>
      <c r="B55">
        <v>-19.222000000000001</v>
      </c>
      <c r="C55">
        <v>208</v>
      </c>
      <c r="D55">
        <v>-20.434000000000001</v>
      </c>
      <c r="E55">
        <f t="shared" si="0"/>
        <v>208</v>
      </c>
      <c r="F55">
        <f t="shared" si="1"/>
        <v>-19.828000000000003</v>
      </c>
      <c r="G55">
        <v>208</v>
      </c>
      <c r="H55">
        <v>2.4370000000000003</v>
      </c>
      <c r="I55">
        <v>208</v>
      </c>
      <c r="J55">
        <f t="shared" si="2"/>
        <v>-22.265000000000004</v>
      </c>
      <c r="K55">
        <f t="shared" si="3"/>
        <v>-12473.3893557423</v>
      </c>
    </row>
    <row r="56" spans="1:11" x14ac:dyDescent="0.35">
      <c r="A56">
        <v>207</v>
      </c>
      <c r="B56">
        <v>-17.042000000000002</v>
      </c>
      <c r="C56">
        <v>207</v>
      </c>
      <c r="D56">
        <v>-23.178000000000001</v>
      </c>
      <c r="E56">
        <f t="shared" si="0"/>
        <v>207</v>
      </c>
      <c r="F56">
        <f t="shared" si="1"/>
        <v>-20.11</v>
      </c>
      <c r="G56">
        <v>207</v>
      </c>
      <c r="H56">
        <v>3.4375</v>
      </c>
      <c r="I56">
        <v>207</v>
      </c>
      <c r="J56">
        <f t="shared" si="2"/>
        <v>-23.547499999999999</v>
      </c>
      <c r="K56">
        <f t="shared" si="3"/>
        <v>-13191.876750700279</v>
      </c>
    </row>
    <row r="57" spans="1:11" x14ac:dyDescent="0.35">
      <c r="A57">
        <v>206</v>
      </c>
      <c r="B57">
        <v>-24.062999999999999</v>
      </c>
      <c r="C57">
        <v>206</v>
      </c>
      <c r="D57">
        <v>-12.541</v>
      </c>
      <c r="E57">
        <f t="shared" si="0"/>
        <v>206</v>
      </c>
      <c r="F57">
        <f t="shared" si="1"/>
        <v>-18.302</v>
      </c>
      <c r="G57">
        <v>206</v>
      </c>
      <c r="H57">
        <v>0.71850000000000014</v>
      </c>
      <c r="I57">
        <v>206</v>
      </c>
      <c r="J57">
        <f t="shared" si="2"/>
        <v>-19.020499999999998</v>
      </c>
      <c r="K57">
        <f t="shared" si="3"/>
        <v>-10655.742296918768</v>
      </c>
    </row>
    <row r="58" spans="1:11" x14ac:dyDescent="0.35">
      <c r="A58">
        <v>205</v>
      </c>
      <c r="B58">
        <v>-24.109000000000002</v>
      </c>
      <c r="C58">
        <v>205</v>
      </c>
      <c r="D58">
        <v>-21.038</v>
      </c>
      <c r="E58">
        <f t="shared" si="0"/>
        <v>205</v>
      </c>
      <c r="F58">
        <f t="shared" si="1"/>
        <v>-22.573500000000003</v>
      </c>
      <c r="G58">
        <v>205</v>
      </c>
      <c r="H58">
        <v>3.2525000000000004</v>
      </c>
      <c r="I58">
        <v>205</v>
      </c>
      <c r="J58">
        <f t="shared" si="2"/>
        <v>-25.826000000000004</v>
      </c>
      <c r="K58">
        <f t="shared" si="3"/>
        <v>-14468.347338935577</v>
      </c>
    </row>
    <row r="59" spans="1:11" x14ac:dyDescent="0.35">
      <c r="A59">
        <v>204</v>
      </c>
      <c r="B59">
        <v>-16.727</v>
      </c>
      <c r="C59">
        <v>204</v>
      </c>
      <c r="D59">
        <v>-15.943</v>
      </c>
      <c r="E59">
        <f t="shared" si="0"/>
        <v>204</v>
      </c>
      <c r="F59">
        <f t="shared" si="1"/>
        <v>-16.335000000000001</v>
      </c>
      <c r="G59">
        <v>204</v>
      </c>
      <c r="H59">
        <v>-6.0515000000000008</v>
      </c>
      <c r="I59">
        <v>204</v>
      </c>
      <c r="J59">
        <f t="shared" si="2"/>
        <v>-10.2835</v>
      </c>
      <c r="K59">
        <f t="shared" si="3"/>
        <v>-5761.0644257703079</v>
      </c>
    </row>
    <row r="60" spans="1:11" x14ac:dyDescent="0.35">
      <c r="A60">
        <v>203</v>
      </c>
      <c r="B60">
        <v>-3.399</v>
      </c>
      <c r="C60">
        <v>203</v>
      </c>
      <c r="D60">
        <v>4.556</v>
      </c>
      <c r="E60">
        <f t="shared" si="0"/>
        <v>203</v>
      </c>
      <c r="F60">
        <f t="shared" si="1"/>
        <v>0.57850000000000001</v>
      </c>
      <c r="G60">
        <v>203</v>
      </c>
      <c r="H60">
        <v>-3.173</v>
      </c>
      <c r="I60">
        <v>203</v>
      </c>
      <c r="J60">
        <f t="shared" si="2"/>
        <v>3.7515000000000001</v>
      </c>
      <c r="K60">
        <f t="shared" si="3"/>
        <v>2101.6806722689075</v>
      </c>
    </row>
    <row r="61" spans="1:11" x14ac:dyDescent="0.35">
      <c r="A61">
        <v>202</v>
      </c>
      <c r="B61">
        <v>-5.1239999999999997</v>
      </c>
      <c r="C61">
        <v>202</v>
      </c>
      <c r="D61">
        <v>6.6689999999999996</v>
      </c>
      <c r="E61">
        <f t="shared" si="0"/>
        <v>202</v>
      </c>
      <c r="F61">
        <f t="shared" si="1"/>
        <v>0.77249999999999996</v>
      </c>
      <c r="G61">
        <v>202</v>
      </c>
      <c r="H61">
        <v>11.050999999999998</v>
      </c>
      <c r="I61">
        <v>202</v>
      </c>
      <c r="J61">
        <f t="shared" si="2"/>
        <v>-10.278499999999998</v>
      </c>
      <c r="K61">
        <f t="shared" si="3"/>
        <v>-5758.263305322128</v>
      </c>
    </row>
    <row r="62" spans="1:11" x14ac:dyDescent="0.35">
      <c r="A62">
        <v>201</v>
      </c>
      <c r="B62">
        <v>67.058000000000007</v>
      </c>
      <c r="C62">
        <v>201</v>
      </c>
      <c r="D62">
        <v>45.228000000000002</v>
      </c>
      <c r="E62">
        <f t="shared" si="0"/>
        <v>201</v>
      </c>
      <c r="F62">
        <f t="shared" si="1"/>
        <v>56.143000000000001</v>
      </c>
      <c r="G62">
        <v>201</v>
      </c>
      <c r="H62">
        <v>-12.356999999999999</v>
      </c>
      <c r="I62">
        <v>201</v>
      </c>
      <c r="J62">
        <f t="shared" si="2"/>
        <v>68.5</v>
      </c>
      <c r="K62">
        <f t="shared" si="3"/>
        <v>38375.35014005602</v>
      </c>
    </row>
    <row r="63" spans="1:11" x14ac:dyDescent="0.35">
      <c r="A63">
        <v>200</v>
      </c>
      <c r="B63">
        <v>19.449000000000002</v>
      </c>
      <c r="C63">
        <v>200</v>
      </c>
      <c r="D63">
        <v>-32.359000000000002</v>
      </c>
      <c r="E63">
        <f t="shared" si="0"/>
        <v>200</v>
      </c>
      <c r="F63">
        <f t="shared" si="1"/>
        <v>-6.4550000000000001</v>
      </c>
      <c r="G63">
        <v>200</v>
      </c>
      <c r="H63">
        <v>-4.4860000000000007</v>
      </c>
      <c r="I63">
        <v>200</v>
      </c>
      <c r="J63">
        <f t="shared" si="2"/>
        <v>-1.9689999999999994</v>
      </c>
      <c r="K63">
        <f t="shared" si="3"/>
        <v>-1103.0812324929968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03F7-99DC-4261-BA0B-849F13902F5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-0.69699999999999995</v>
      </c>
      <c r="C3">
        <v>260</v>
      </c>
      <c r="D3">
        <v>-1.4279999999999999</v>
      </c>
      <c r="E3">
        <f>C3</f>
        <v>260</v>
      </c>
      <c r="F3">
        <f>AVERAGE(B3,D3)</f>
        <v>-1.0625</v>
      </c>
      <c r="G3">
        <v>260</v>
      </c>
      <c r="H3">
        <v>-0.78699999999999992</v>
      </c>
      <c r="I3">
        <v>260</v>
      </c>
      <c r="J3">
        <f>F3-H3</f>
        <v>-0.27550000000000008</v>
      </c>
      <c r="K3">
        <f>(J3*1000000)/(119*1*15)</f>
        <v>-154.34173669467791</v>
      </c>
    </row>
    <row r="4" spans="1:11" x14ac:dyDescent="0.35">
      <c r="A4">
        <v>259</v>
      </c>
      <c r="B4">
        <v>-1.268</v>
      </c>
      <c r="C4">
        <v>259</v>
      </c>
      <c r="D4">
        <v>-1.494</v>
      </c>
      <c r="E4">
        <f t="shared" ref="E4:E63" si="0">C4</f>
        <v>259</v>
      </c>
      <c r="F4">
        <f t="shared" ref="F4:F63" si="1">AVERAGE(B4,D4)</f>
        <v>-1.381</v>
      </c>
      <c r="G4">
        <v>259</v>
      </c>
      <c r="H4">
        <v>-0.78800000000000003</v>
      </c>
      <c r="I4">
        <v>259</v>
      </c>
      <c r="J4">
        <f t="shared" ref="J4:J63" si="2">F4-H4</f>
        <v>-0.59299999999999997</v>
      </c>
      <c r="K4">
        <f t="shared" ref="K4:K63" si="3">(J4*1000000)/(119*1*15)</f>
        <v>-332.21288515406161</v>
      </c>
    </row>
    <row r="5" spans="1:11" x14ac:dyDescent="0.35">
      <c r="A5">
        <v>258</v>
      </c>
      <c r="B5">
        <v>-0.97099999999999997</v>
      </c>
      <c r="C5">
        <v>258</v>
      </c>
      <c r="D5">
        <v>-1.347</v>
      </c>
      <c r="E5">
        <f t="shared" si="0"/>
        <v>258</v>
      </c>
      <c r="F5">
        <f t="shared" si="1"/>
        <v>-1.159</v>
      </c>
      <c r="G5">
        <v>258</v>
      </c>
      <c r="H5">
        <v>-0.58650000000000002</v>
      </c>
      <c r="I5">
        <v>258</v>
      </c>
      <c r="J5">
        <f t="shared" si="2"/>
        <v>-0.57250000000000001</v>
      </c>
      <c r="K5">
        <f t="shared" si="3"/>
        <v>-320.72829131652662</v>
      </c>
    </row>
    <row r="6" spans="1:11" x14ac:dyDescent="0.35">
      <c r="A6">
        <v>257</v>
      </c>
      <c r="B6">
        <v>-1.234</v>
      </c>
      <c r="C6">
        <v>257</v>
      </c>
      <c r="D6">
        <v>-1.1140000000000001</v>
      </c>
      <c r="E6">
        <f t="shared" si="0"/>
        <v>257</v>
      </c>
      <c r="F6">
        <f t="shared" si="1"/>
        <v>-1.1739999999999999</v>
      </c>
      <c r="G6">
        <v>257</v>
      </c>
      <c r="H6">
        <v>-0.55449999999999999</v>
      </c>
      <c r="I6">
        <v>257</v>
      </c>
      <c r="J6">
        <f t="shared" si="2"/>
        <v>-0.61949999999999994</v>
      </c>
      <c r="K6">
        <f t="shared" si="3"/>
        <v>-347.05882352941171</v>
      </c>
    </row>
    <row r="7" spans="1:11" x14ac:dyDescent="0.35">
      <c r="A7">
        <v>256</v>
      </c>
      <c r="B7">
        <v>-1.3420000000000001</v>
      </c>
      <c r="C7">
        <v>256</v>
      </c>
      <c r="D7">
        <v>-1.0920000000000001</v>
      </c>
      <c r="E7">
        <f t="shared" si="0"/>
        <v>256</v>
      </c>
      <c r="F7">
        <f t="shared" si="1"/>
        <v>-1.2170000000000001</v>
      </c>
      <c r="G7">
        <v>256</v>
      </c>
      <c r="H7">
        <v>-0.38049999999999995</v>
      </c>
      <c r="I7">
        <v>256</v>
      </c>
      <c r="J7">
        <f t="shared" si="2"/>
        <v>-0.83650000000000013</v>
      </c>
      <c r="K7">
        <f t="shared" si="3"/>
        <v>-468.62745098039221</v>
      </c>
    </row>
    <row r="8" spans="1:11" x14ac:dyDescent="0.35">
      <c r="A8">
        <v>255</v>
      </c>
      <c r="B8">
        <v>-0.93600000000000005</v>
      </c>
      <c r="C8">
        <v>255</v>
      </c>
      <c r="D8">
        <v>-1.2529999999999999</v>
      </c>
      <c r="E8">
        <f t="shared" si="0"/>
        <v>255</v>
      </c>
      <c r="F8">
        <f t="shared" si="1"/>
        <v>-1.0945</v>
      </c>
      <c r="G8">
        <v>255</v>
      </c>
      <c r="H8">
        <v>-0.67949999999999999</v>
      </c>
      <c r="I8">
        <v>255</v>
      </c>
      <c r="J8">
        <f t="shared" si="2"/>
        <v>-0.41500000000000004</v>
      </c>
      <c r="K8">
        <f t="shared" si="3"/>
        <v>-232.49299719887958</v>
      </c>
    </row>
    <row r="9" spans="1:11" x14ac:dyDescent="0.35">
      <c r="A9">
        <v>254</v>
      </c>
      <c r="B9">
        <v>-1.2130000000000001</v>
      </c>
      <c r="C9">
        <v>254</v>
      </c>
      <c r="D9">
        <v>-1.2050000000000001</v>
      </c>
      <c r="E9">
        <f t="shared" si="0"/>
        <v>254</v>
      </c>
      <c r="F9">
        <f t="shared" si="1"/>
        <v>-1.2090000000000001</v>
      </c>
      <c r="G9">
        <v>254</v>
      </c>
      <c r="H9">
        <v>-0.64749999999999996</v>
      </c>
      <c r="I9">
        <v>254</v>
      </c>
      <c r="J9">
        <f t="shared" si="2"/>
        <v>-0.56150000000000011</v>
      </c>
      <c r="K9">
        <f t="shared" si="3"/>
        <v>-314.56582633053227</v>
      </c>
    </row>
    <row r="10" spans="1:11" x14ac:dyDescent="0.35">
      <c r="A10">
        <v>253</v>
      </c>
      <c r="B10">
        <v>-1.4339999999999999</v>
      </c>
      <c r="C10">
        <v>253</v>
      </c>
      <c r="D10">
        <v>-1.274</v>
      </c>
      <c r="E10">
        <f t="shared" si="0"/>
        <v>253</v>
      </c>
      <c r="F10">
        <f t="shared" si="1"/>
        <v>-1.3540000000000001</v>
      </c>
      <c r="G10">
        <v>253</v>
      </c>
      <c r="H10">
        <v>-0.499</v>
      </c>
      <c r="I10">
        <v>253</v>
      </c>
      <c r="J10">
        <f t="shared" si="2"/>
        <v>-0.85500000000000009</v>
      </c>
      <c r="K10">
        <f t="shared" si="3"/>
        <v>-478.99159663865555</v>
      </c>
    </row>
    <row r="11" spans="1:11" x14ac:dyDescent="0.35">
      <c r="A11">
        <v>252</v>
      </c>
      <c r="B11">
        <v>-1.196</v>
      </c>
      <c r="C11">
        <v>252</v>
      </c>
      <c r="D11">
        <v>-1.256</v>
      </c>
      <c r="E11">
        <f t="shared" si="0"/>
        <v>252</v>
      </c>
      <c r="F11">
        <f t="shared" si="1"/>
        <v>-1.226</v>
      </c>
      <c r="G11">
        <v>252</v>
      </c>
      <c r="H11">
        <v>-0.52549999999999997</v>
      </c>
      <c r="I11">
        <v>252</v>
      </c>
      <c r="J11">
        <f t="shared" si="2"/>
        <v>-0.70050000000000001</v>
      </c>
      <c r="K11">
        <f t="shared" si="3"/>
        <v>-392.43697478991595</v>
      </c>
    </row>
    <row r="12" spans="1:11" x14ac:dyDescent="0.35">
      <c r="A12">
        <v>251</v>
      </c>
      <c r="B12">
        <v>-1.571</v>
      </c>
      <c r="C12">
        <v>251</v>
      </c>
      <c r="D12">
        <v>-1.071</v>
      </c>
      <c r="E12">
        <f t="shared" si="0"/>
        <v>251</v>
      </c>
      <c r="F12">
        <f t="shared" si="1"/>
        <v>-1.321</v>
      </c>
      <c r="G12">
        <v>251</v>
      </c>
      <c r="H12">
        <v>-0.63200000000000001</v>
      </c>
      <c r="I12">
        <v>251</v>
      </c>
      <c r="J12">
        <f t="shared" si="2"/>
        <v>-0.68899999999999995</v>
      </c>
      <c r="K12">
        <f t="shared" si="3"/>
        <v>-385.99439775910366</v>
      </c>
    </row>
    <row r="13" spans="1:11" x14ac:dyDescent="0.35">
      <c r="A13">
        <v>250</v>
      </c>
      <c r="B13">
        <v>-1.238</v>
      </c>
      <c r="C13">
        <v>250</v>
      </c>
      <c r="D13">
        <v>-1.5780000000000001</v>
      </c>
      <c r="E13">
        <f t="shared" si="0"/>
        <v>250</v>
      </c>
      <c r="F13">
        <f t="shared" si="1"/>
        <v>-1.4079999999999999</v>
      </c>
      <c r="G13">
        <v>250</v>
      </c>
      <c r="H13">
        <v>-0.38400000000000001</v>
      </c>
      <c r="I13">
        <v>250</v>
      </c>
      <c r="J13">
        <f t="shared" si="2"/>
        <v>-1.024</v>
      </c>
      <c r="K13">
        <f t="shared" si="3"/>
        <v>-573.66946778711485</v>
      </c>
    </row>
    <row r="14" spans="1:11" x14ac:dyDescent="0.35">
      <c r="A14">
        <v>249</v>
      </c>
      <c r="B14">
        <v>-1.4339999999999999</v>
      </c>
      <c r="C14">
        <v>249</v>
      </c>
      <c r="D14">
        <v>-1.714</v>
      </c>
      <c r="E14">
        <f t="shared" si="0"/>
        <v>249</v>
      </c>
      <c r="F14">
        <f t="shared" si="1"/>
        <v>-1.5739999999999998</v>
      </c>
      <c r="G14">
        <v>249</v>
      </c>
      <c r="H14">
        <v>-0.8135</v>
      </c>
      <c r="I14">
        <v>249</v>
      </c>
      <c r="J14">
        <f t="shared" si="2"/>
        <v>-0.76049999999999984</v>
      </c>
      <c r="K14">
        <f t="shared" si="3"/>
        <v>-426.05042016806715</v>
      </c>
    </row>
    <row r="15" spans="1:11" x14ac:dyDescent="0.35">
      <c r="A15">
        <v>248</v>
      </c>
      <c r="B15">
        <v>-1.123</v>
      </c>
      <c r="C15">
        <v>248</v>
      </c>
      <c r="D15">
        <v>-1.417</v>
      </c>
      <c r="E15">
        <f t="shared" si="0"/>
        <v>248</v>
      </c>
      <c r="F15">
        <f t="shared" si="1"/>
        <v>-1.27</v>
      </c>
      <c r="G15">
        <v>248</v>
      </c>
      <c r="H15">
        <v>-0.49399999999999999</v>
      </c>
      <c r="I15">
        <v>248</v>
      </c>
      <c r="J15">
        <f t="shared" si="2"/>
        <v>-0.77600000000000002</v>
      </c>
      <c r="K15">
        <f t="shared" si="3"/>
        <v>-434.73389355742296</v>
      </c>
    </row>
    <row r="16" spans="1:11" x14ac:dyDescent="0.35">
      <c r="A16">
        <v>247</v>
      </c>
      <c r="B16">
        <v>-1.548</v>
      </c>
      <c r="C16">
        <v>247</v>
      </c>
      <c r="D16">
        <v>-1.7290000000000001</v>
      </c>
      <c r="E16">
        <f t="shared" si="0"/>
        <v>247</v>
      </c>
      <c r="F16">
        <f t="shared" si="1"/>
        <v>-1.6385000000000001</v>
      </c>
      <c r="G16">
        <v>247</v>
      </c>
      <c r="H16">
        <v>-0.5575</v>
      </c>
      <c r="I16">
        <v>247</v>
      </c>
      <c r="J16">
        <f t="shared" si="2"/>
        <v>-1.081</v>
      </c>
      <c r="K16">
        <f t="shared" si="3"/>
        <v>-605.60224089635858</v>
      </c>
    </row>
    <row r="17" spans="1:11" x14ac:dyDescent="0.35">
      <c r="A17">
        <v>246</v>
      </c>
      <c r="B17">
        <v>-1.8759999999999999</v>
      </c>
      <c r="C17">
        <v>246</v>
      </c>
      <c r="D17">
        <v>-1.9410000000000001</v>
      </c>
      <c r="E17">
        <f t="shared" si="0"/>
        <v>246</v>
      </c>
      <c r="F17">
        <f t="shared" si="1"/>
        <v>-1.9085000000000001</v>
      </c>
      <c r="G17">
        <v>246</v>
      </c>
      <c r="H17">
        <v>-0.57200000000000006</v>
      </c>
      <c r="I17">
        <v>246</v>
      </c>
      <c r="J17">
        <f t="shared" si="2"/>
        <v>-1.3365</v>
      </c>
      <c r="K17">
        <f t="shared" si="3"/>
        <v>-748.73949579831935</v>
      </c>
    </row>
    <row r="18" spans="1:11" x14ac:dyDescent="0.35">
      <c r="A18">
        <v>245</v>
      </c>
      <c r="B18">
        <v>-1.9419999999999999</v>
      </c>
      <c r="C18">
        <v>245</v>
      </c>
      <c r="D18">
        <v>-2.379</v>
      </c>
      <c r="E18">
        <f t="shared" si="0"/>
        <v>245</v>
      </c>
      <c r="F18">
        <f t="shared" si="1"/>
        <v>-2.1604999999999999</v>
      </c>
      <c r="G18">
        <v>245</v>
      </c>
      <c r="H18">
        <v>-0.38800000000000001</v>
      </c>
      <c r="I18">
        <v>245</v>
      </c>
      <c r="J18">
        <f t="shared" si="2"/>
        <v>-1.7725</v>
      </c>
      <c r="K18">
        <f t="shared" si="3"/>
        <v>-992.99719887955177</v>
      </c>
    </row>
    <row r="19" spans="1:11" x14ac:dyDescent="0.35">
      <c r="A19">
        <v>244</v>
      </c>
      <c r="B19">
        <v>-2.0710000000000002</v>
      </c>
      <c r="C19">
        <v>244</v>
      </c>
      <c r="D19">
        <v>-2.335</v>
      </c>
      <c r="E19">
        <f t="shared" si="0"/>
        <v>244</v>
      </c>
      <c r="F19">
        <f t="shared" si="1"/>
        <v>-2.2030000000000003</v>
      </c>
      <c r="G19">
        <v>244</v>
      </c>
      <c r="H19">
        <v>-0.74049999999999994</v>
      </c>
      <c r="I19">
        <v>244</v>
      </c>
      <c r="J19">
        <f t="shared" si="2"/>
        <v>-1.4625000000000004</v>
      </c>
      <c r="K19">
        <f t="shared" si="3"/>
        <v>-819.32773109243726</v>
      </c>
    </row>
    <row r="20" spans="1:11" x14ac:dyDescent="0.35">
      <c r="A20">
        <v>243</v>
      </c>
      <c r="B20">
        <v>-2.2959999999999998</v>
      </c>
      <c r="C20">
        <v>243</v>
      </c>
      <c r="D20">
        <v>-2.266</v>
      </c>
      <c r="E20">
        <f t="shared" si="0"/>
        <v>243</v>
      </c>
      <c r="F20">
        <f t="shared" si="1"/>
        <v>-2.2809999999999997</v>
      </c>
      <c r="G20">
        <v>243</v>
      </c>
      <c r="H20">
        <v>-0.623</v>
      </c>
      <c r="I20">
        <v>243</v>
      </c>
      <c r="J20">
        <f t="shared" si="2"/>
        <v>-1.6579999999999997</v>
      </c>
      <c r="K20">
        <f t="shared" si="3"/>
        <v>-928.85154061624633</v>
      </c>
    </row>
    <row r="21" spans="1:11" x14ac:dyDescent="0.35">
      <c r="A21">
        <v>242</v>
      </c>
      <c r="B21">
        <v>-3.0190000000000001</v>
      </c>
      <c r="C21">
        <v>242</v>
      </c>
      <c r="D21">
        <v>-2.4500000000000002</v>
      </c>
      <c r="E21">
        <f t="shared" si="0"/>
        <v>242</v>
      </c>
      <c r="F21">
        <f t="shared" si="1"/>
        <v>-2.7345000000000002</v>
      </c>
      <c r="G21">
        <v>242</v>
      </c>
      <c r="H21">
        <v>-0.79649999999999999</v>
      </c>
      <c r="I21">
        <v>242</v>
      </c>
      <c r="J21">
        <f t="shared" si="2"/>
        <v>-1.9380000000000002</v>
      </c>
      <c r="K21">
        <f t="shared" si="3"/>
        <v>-1085.7142857142858</v>
      </c>
    </row>
    <row r="22" spans="1:11" x14ac:dyDescent="0.35">
      <c r="A22">
        <v>241</v>
      </c>
      <c r="B22">
        <v>-2.9820000000000002</v>
      </c>
      <c r="C22">
        <v>241</v>
      </c>
      <c r="D22">
        <v>-2.5470000000000002</v>
      </c>
      <c r="E22">
        <f t="shared" si="0"/>
        <v>241</v>
      </c>
      <c r="F22">
        <f t="shared" si="1"/>
        <v>-2.7645</v>
      </c>
      <c r="G22">
        <v>241</v>
      </c>
      <c r="H22">
        <v>-0.68199999999999994</v>
      </c>
      <c r="I22">
        <v>241</v>
      </c>
      <c r="J22">
        <f t="shared" si="2"/>
        <v>-2.0825</v>
      </c>
      <c r="K22">
        <f t="shared" si="3"/>
        <v>-1166.6666666666667</v>
      </c>
    </row>
    <row r="23" spans="1:11" x14ac:dyDescent="0.35">
      <c r="A23">
        <v>240</v>
      </c>
      <c r="B23">
        <v>-3.6840000000000002</v>
      </c>
      <c r="C23">
        <v>240</v>
      </c>
      <c r="D23">
        <v>-3.2930000000000001</v>
      </c>
      <c r="E23">
        <f t="shared" si="0"/>
        <v>240</v>
      </c>
      <c r="F23">
        <f t="shared" si="1"/>
        <v>-3.4885000000000002</v>
      </c>
      <c r="G23">
        <v>240</v>
      </c>
      <c r="H23">
        <v>-0.45500000000000002</v>
      </c>
      <c r="I23">
        <v>240</v>
      </c>
      <c r="J23">
        <f t="shared" si="2"/>
        <v>-3.0335000000000001</v>
      </c>
      <c r="K23">
        <f t="shared" si="3"/>
        <v>-1699.4397759103642</v>
      </c>
    </row>
    <row r="24" spans="1:11" x14ac:dyDescent="0.35">
      <c r="A24">
        <v>239</v>
      </c>
      <c r="B24">
        <v>-3.629</v>
      </c>
      <c r="C24">
        <v>239</v>
      </c>
      <c r="D24">
        <v>-3.3239999999999998</v>
      </c>
      <c r="E24">
        <f t="shared" si="0"/>
        <v>239</v>
      </c>
      <c r="F24">
        <f t="shared" si="1"/>
        <v>-3.4764999999999997</v>
      </c>
      <c r="G24">
        <v>239</v>
      </c>
      <c r="H24">
        <v>-0.42849999999999999</v>
      </c>
      <c r="I24">
        <v>239</v>
      </c>
      <c r="J24">
        <f t="shared" si="2"/>
        <v>-3.0479999999999996</v>
      </c>
      <c r="K24">
        <f t="shared" si="3"/>
        <v>-1707.5630252100839</v>
      </c>
    </row>
    <row r="25" spans="1:11" x14ac:dyDescent="0.35">
      <c r="A25">
        <v>238</v>
      </c>
      <c r="B25">
        <v>-4.2389999999999999</v>
      </c>
      <c r="C25">
        <v>238</v>
      </c>
      <c r="D25">
        <v>-4.3760000000000003</v>
      </c>
      <c r="E25">
        <f t="shared" si="0"/>
        <v>238</v>
      </c>
      <c r="F25">
        <f t="shared" si="1"/>
        <v>-4.3075000000000001</v>
      </c>
      <c r="G25">
        <v>238</v>
      </c>
      <c r="H25">
        <v>-0.57299999999999995</v>
      </c>
      <c r="I25">
        <v>238</v>
      </c>
      <c r="J25">
        <f t="shared" si="2"/>
        <v>-3.7345000000000002</v>
      </c>
      <c r="K25">
        <f t="shared" si="3"/>
        <v>-2092.1568627450979</v>
      </c>
    </row>
    <row r="26" spans="1:11" x14ac:dyDescent="0.35">
      <c r="A26">
        <v>237</v>
      </c>
      <c r="B26">
        <v>-4.5960000000000001</v>
      </c>
      <c r="C26">
        <v>237</v>
      </c>
      <c r="D26">
        <v>-5.3339999999999996</v>
      </c>
      <c r="E26">
        <f t="shared" si="0"/>
        <v>237</v>
      </c>
      <c r="F26">
        <f t="shared" si="1"/>
        <v>-4.9649999999999999</v>
      </c>
      <c r="G26">
        <v>237</v>
      </c>
      <c r="H26">
        <v>-0.34050000000000002</v>
      </c>
      <c r="I26">
        <v>237</v>
      </c>
      <c r="J26">
        <f t="shared" si="2"/>
        <v>-4.6244999999999994</v>
      </c>
      <c r="K26">
        <f t="shared" si="3"/>
        <v>-2590.7563025210079</v>
      </c>
    </row>
    <row r="27" spans="1:11" x14ac:dyDescent="0.35">
      <c r="A27">
        <v>236</v>
      </c>
      <c r="B27">
        <v>-6.43</v>
      </c>
      <c r="C27">
        <v>236</v>
      </c>
      <c r="D27">
        <v>-5.3810000000000002</v>
      </c>
      <c r="E27">
        <f t="shared" si="0"/>
        <v>236</v>
      </c>
      <c r="F27">
        <f t="shared" si="1"/>
        <v>-5.9055</v>
      </c>
      <c r="G27">
        <v>236</v>
      </c>
      <c r="H27">
        <v>-0.64349999999999996</v>
      </c>
      <c r="I27">
        <v>236</v>
      </c>
      <c r="J27">
        <f t="shared" si="2"/>
        <v>-5.2620000000000005</v>
      </c>
      <c r="K27">
        <f t="shared" si="3"/>
        <v>-2947.8991596638657</v>
      </c>
    </row>
    <row r="28" spans="1:11" x14ac:dyDescent="0.35">
      <c r="A28">
        <v>235</v>
      </c>
      <c r="B28">
        <v>-6.55</v>
      </c>
      <c r="C28">
        <v>235</v>
      </c>
      <c r="D28">
        <v>-6.8570000000000002</v>
      </c>
      <c r="E28">
        <f t="shared" si="0"/>
        <v>235</v>
      </c>
      <c r="F28">
        <f t="shared" si="1"/>
        <v>-6.7035</v>
      </c>
      <c r="G28">
        <v>235</v>
      </c>
      <c r="H28">
        <v>-0.72649999999999992</v>
      </c>
      <c r="I28">
        <v>235</v>
      </c>
      <c r="J28">
        <f t="shared" si="2"/>
        <v>-5.9770000000000003</v>
      </c>
      <c r="K28">
        <f t="shared" si="3"/>
        <v>-3348.4593837535012</v>
      </c>
    </row>
    <row r="29" spans="1:11" x14ac:dyDescent="0.35">
      <c r="A29">
        <v>234</v>
      </c>
      <c r="B29">
        <v>-7.3479999999999999</v>
      </c>
      <c r="C29">
        <v>234</v>
      </c>
      <c r="D29">
        <v>-7.4089999999999998</v>
      </c>
      <c r="E29">
        <f t="shared" si="0"/>
        <v>234</v>
      </c>
      <c r="F29">
        <f t="shared" si="1"/>
        <v>-7.3784999999999998</v>
      </c>
      <c r="G29">
        <v>234</v>
      </c>
      <c r="H29">
        <v>-0.69600000000000006</v>
      </c>
      <c r="I29">
        <v>234</v>
      </c>
      <c r="J29">
        <f t="shared" si="2"/>
        <v>-6.6825000000000001</v>
      </c>
      <c r="K29">
        <f t="shared" si="3"/>
        <v>-3743.6974789915967</v>
      </c>
    </row>
    <row r="30" spans="1:11" x14ac:dyDescent="0.35">
      <c r="A30">
        <v>233</v>
      </c>
      <c r="B30">
        <v>-9.1029999999999998</v>
      </c>
      <c r="C30">
        <v>233</v>
      </c>
      <c r="D30">
        <v>-8.7379999999999995</v>
      </c>
      <c r="E30">
        <f t="shared" si="0"/>
        <v>233</v>
      </c>
      <c r="F30">
        <f t="shared" si="1"/>
        <v>-8.9205000000000005</v>
      </c>
      <c r="G30">
        <v>233</v>
      </c>
      <c r="H30">
        <v>-0.53549999999999998</v>
      </c>
      <c r="I30">
        <v>233</v>
      </c>
      <c r="J30">
        <f t="shared" si="2"/>
        <v>-8.3849999999999998</v>
      </c>
      <c r="K30">
        <f t="shared" si="3"/>
        <v>-4697.4789915966385</v>
      </c>
    </row>
    <row r="31" spans="1:11" x14ac:dyDescent="0.35">
      <c r="A31">
        <v>232</v>
      </c>
      <c r="B31">
        <v>-9.3610000000000007</v>
      </c>
      <c r="C31">
        <v>232</v>
      </c>
      <c r="D31">
        <v>-10.092000000000001</v>
      </c>
      <c r="E31">
        <f t="shared" si="0"/>
        <v>232</v>
      </c>
      <c r="F31">
        <f t="shared" si="1"/>
        <v>-9.7265000000000015</v>
      </c>
      <c r="G31">
        <v>232</v>
      </c>
      <c r="H31">
        <v>-0.63</v>
      </c>
      <c r="I31">
        <v>232</v>
      </c>
      <c r="J31">
        <f t="shared" si="2"/>
        <v>-9.0965000000000007</v>
      </c>
      <c r="K31">
        <f t="shared" si="3"/>
        <v>-5096.0784313725489</v>
      </c>
    </row>
    <row r="32" spans="1:11" x14ac:dyDescent="0.35">
      <c r="A32">
        <v>231</v>
      </c>
      <c r="B32">
        <v>-10.618</v>
      </c>
      <c r="C32">
        <v>231</v>
      </c>
      <c r="D32">
        <v>-10.278</v>
      </c>
      <c r="E32">
        <f t="shared" si="0"/>
        <v>231</v>
      </c>
      <c r="F32">
        <f t="shared" si="1"/>
        <v>-10.448</v>
      </c>
      <c r="G32">
        <v>231</v>
      </c>
      <c r="H32">
        <v>-0.34150000000000003</v>
      </c>
      <c r="I32">
        <v>231</v>
      </c>
      <c r="J32">
        <f t="shared" si="2"/>
        <v>-10.1065</v>
      </c>
      <c r="K32">
        <f t="shared" si="3"/>
        <v>-5661.9047619047615</v>
      </c>
    </row>
    <row r="33" spans="1:11" x14ac:dyDescent="0.35">
      <c r="A33">
        <v>230</v>
      </c>
      <c r="B33">
        <v>-11.749000000000001</v>
      </c>
      <c r="C33">
        <v>230</v>
      </c>
      <c r="D33">
        <v>-11.961</v>
      </c>
      <c r="E33">
        <f t="shared" si="0"/>
        <v>230</v>
      </c>
      <c r="F33">
        <f t="shared" si="1"/>
        <v>-11.855</v>
      </c>
      <c r="G33">
        <v>230</v>
      </c>
      <c r="H33">
        <v>-1.1359999999999999</v>
      </c>
      <c r="I33">
        <v>230</v>
      </c>
      <c r="J33">
        <f t="shared" si="2"/>
        <v>-10.719000000000001</v>
      </c>
      <c r="K33">
        <f t="shared" si="3"/>
        <v>-6005.042016806724</v>
      </c>
    </row>
    <row r="34" spans="1:11" x14ac:dyDescent="0.35">
      <c r="A34">
        <v>229</v>
      </c>
      <c r="B34">
        <v>-13.347</v>
      </c>
      <c r="C34">
        <v>229</v>
      </c>
      <c r="D34">
        <v>-12.71</v>
      </c>
      <c r="E34">
        <f t="shared" si="0"/>
        <v>229</v>
      </c>
      <c r="F34">
        <f t="shared" si="1"/>
        <v>-13.028500000000001</v>
      </c>
      <c r="G34">
        <v>229</v>
      </c>
      <c r="H34">
        <v>-0.44099999999999995</v>
      </c>
      <c r="I34">
        <v>229</v>
      </c>
      <c r="J34">
        <f t="shared" si="2"/>
        <v>-12.5875</v>
      </c>
      <c r="K34">
        <f t="shared" si="3"/>
        <v>-7051.8207282913163</v>
      </c>
    </row>
    <row r="35" spans="1:11" x14ac:dyDescent="0.35">
      <c r="A35">
        <v>228</v>
      </c>
      <c r="B35">
        <v>-15.006</v>
      </c>
      <c r="C35">
        <v>228</v>
      </c>
      <c r="D35">
        <v>-14.193</v>
      </c>
      <c r="E35">
        <f t="shared" si="0"/>
        <v>228</v>
      </c>
      <c r="F35">
        <f t="shared" si="1"/>
        <v>-14.599499999999999</v>
      </c>
      <c r="G35">
        <v>228</v>
      </c>
      <c r="H35">
        <v>-0.8105</v>
      </c>
      <c r="I35">
        <v>228</v>
      </c>
      <c r="J35">
        <f t="shared" si="2"/>
        <v>-13.789</v>
      </c>
      <c r="K35">
        <f t="shared" si="3"/>
        <v>-7724.9299719887958</v>
      </c>
    </row>
    <row r="36" spans="1:11" x14ac:dyDescent="0.35">
      <c r="A36">
        <v>227</v>
      </c>
      <c r="B36">
        <v>-14.616</v>
      </c>
      <c r="C36">
        <v>227</v>
      </c>
      <c r="D36">
        <v>-15.8</v>
      </c>
      <c r="E36">
        <f t="shared" si="0"/>
        <v>227</v>
      </c>
      <c r="F36">
        <f t="shared" si="1"/>
        <v>-15.208</v>
      </c>
      <c r="G36">
        <v>227</v>
      </c>
      <c r="H36">
        <v>-0.41500000000000004</v>
      </c>
      <c r="I36">
        <v>227</v>
      </c>
      <c r="J36">
        <f t="shared" si="2"/>
        <v>-14.792999999999999</v>
      </c>
      <c r="K36">
        <f t="shared" si="3"/>
        <v>-8287.3949579831933</v>
      </c>
    </row>
    <row r="37" spans="1:11" x14ac:dyDescent="0.35">
      <c r="A37">
        <v>226</v>
      </c>
      <c r="B37">
        <v>-15.385</v>
      </c>
      <c r="C37">
        <v>226</v>
      </c>
      <c r="D37">
        <v>-16.568000000000001</v>
      </c>
      <c r="E37">
        <f t="shared" si="0"/>
        <v>226</v>
      </c>
      <c r="F37">
        <f t="shared" si="1"/>
        <v>-15.976500000000001</v>
      </c>
      <c r="G37">
        <v>226</v>
      </c>
      <c r="H37">
        <v>-0.92999999999999994</v>
      </c>
      <c r="I37">
        <v>226</v>
      </c>
      <c r="J37">
        <f t="shared" si="2"/>
        <v>-15.046500000000002</v>
      </c>
      <c r="K37">
        <f t="shared" si="3"/>
        <v>-8429.4117647058829</v>
      </c>
    </row>
    <row r="38" spans="1:11" x14ac:dyDescent="0.35">
      <c r="A38">
        <v>225</v>
      </c>
      <c r="B38">
        <v>-16.834</v>
      </c>
      <c r="C38">
        <v>225</v>
      </c>
      <c r="D38">
        <v>-16.283000000000001</v>
      </c>
      <c r="E38">
        <f t="shared" si="0"/>
        <v>225</v>
      </c>
      <c r="F38">
        <f t="shared" si="1"/>
        <v>-16.558500000000002</v>
      </c>
      <c r="G38">
        <v>225</v>
      </c>
      <c r="H38">
        <v>-0.35350000000000004</v>
      </c>
      <c r="I38">
        <v>225</v>
      </c>
      <c r="J38">
        <f t="shared" si="2"/>
        <v>-16.205000000000002</v>
      </c>
      <c r="K38">
        <f t="shared" si="3"/>
        <v>-9078.431372549021</v>
      </c>
    </row>
    <row r="39" spans="1:11" x14ac:dyDescent="0.35">
      <c r="A39">
        <v>224</v>
      </c>
      <c r="B39">
        <v>-16.963999999999999</v>
      </c>
      <c r="C39">
        <v>224</v>
      </c>
      <c r="D39">
        <v>-16.997</v>
      </c>
      <c r="E39">
        <f t="shared" si="0"/>
        <v>224</v>
      </c>
      <c r="F39">
        <f t="shared" si="1"/>
        <v>-16.980499999999999</v>
      </c>
      <c r="G39">
        <v>224</v>
      </c>
      <c r="H39">
        <v>-0.84799999999999998</v>
      </c>
      <c r="I39">
        <v>224</v>
      </c>
      <c r="J39">
        <f t="shared" si="2"/>
        <v>-16.1325</v>
      </c>
      <c r="K39">
        <f t="shared" si="3"/>
        <v>-9037.8151260504201</v>
      </c>
    </row>
    <row r="40" spans="1:11" x14ac:dyDescent="0.35">
      <c r="A40">
        <v>223</v>
      </c>
      <c r="B40">
        <v>-18.073</v>
      </c>
      <c r="C40">
        <v>223</v>
      </c>
      <c r="D40">
        <v>-17.434999999999999</v>
      </c>
      <c r="E40">
        <f t="shared" si="0"/>
        <v>223</v>
      </c>
      <c r="F40">
        <f t="shared" si="1"/>
        <v>-17.753999999999998</v>
      </c>
      <c r="G40">
        <v>223</v>
      </c>
      <c r="H40">
        <v>-0.34499999999999997</v>
      </c>
      <c r="I40">
        <v>223</v>
      </c>
      <c r="J40">
        <f t="shared" si="2"/>
        <v>-17.408999999999999</v>
      </c>
      <c r="K40">
        <f t="shared" si="3"/>
        <v>-9752.9411764705874</v>
      </c>
    </row>
    <row r="41" spans="1:11" x14ac:dyDescent="0.35">
      <c r="A41">
        <v>222</v>
      </c>
      <c r="B41">
        <v>-16.594000000000001</v>
      </c>
      <c r="C41">
        <v>222</v>
      </c>
      <c r="D41">
        <v>-17.349</v>
      </c>
      <c r="E41">
        <f t="shared" si="0"/>
        <v>222</v>
      </c>
      <c r="F41">
        <f t="shared" si="1"/>
        <v>-16.971499999999999</v>
      </c>
      <c r="G41">
        <v>222</v>
      </c>
      <c r="H41">
        <v>-0.64149999999999996</v>
      </c>
      <c r="I41">
        <v>222</v>
      </c>
      <c r="J41">
        <f t="shared" si="2"/>
        <v>-16.329999999999998</v>
      </c>
      <c r="K41">
        <f t="shared" si="3"/>
        <v>-9148.4593837535012</v>
      </c>
    </row>
    <row r="42" spans="1:11" x14ac:dyDescent="0.35">
      <c r="A42">
        <v>221</v>
      </c>
      <c r="B42">
        <v>-16.806000000000001</v>
      </c>
      <c r="C42">
        <v>221</v>
      </c>
      <c r="D42">
        <v>-18.585000000000001</v>
      </c>
      <c r="E42">
        <f t="shared" si="0"/>
        <v>221</v>
      </c>
      <c r="F42">
        <f t="shared" si="1"/>
        <v>-17.695500000000003</v>
      </c>
      <c r="G42">
        <v>221</v>
      </c>
      <c r="H42">
        <v>-0.21750000000000003</v>
      </c>
      <c r="I42">
        <v>221</v>
      </c>
      <c r="J42">
        <f t="shared" si="2"/>
        <v>-17.478000000000002</v>
      </c>
      <c r="K42">
        <f t="shared" si="3"/>
        <v>-9791.5966386554628</v>
      </c>
    </row>
    <row r="43" spans="1:11" x14ac:dyDescent="0.35">
      <c r="A43">
        <v>220</v>
      </c>
      <c r="B43">
        <v>-17.166</v>
      </c>
      <c r="C43">
        <v>220</v>
      </c>
      <c r="D43">
        <v>-18.481000000000002</v>
      </c>
      <c r="E43">
        <f t="shared" si="0"/>
        <v>220</v>
      </c>
      <c r="F43">
        <f t="shared" si="1"/>
        <v>-17.823500000000003</v>
      </c>
      <c r="G43">
        <v>220</v>
      </c>
      <c r="H43">
        <v>-0.43</v>
      </c>
      <c r="I43">
        <v>220</v>
      </c>
      <c r="J43">
        <f t="shared" si="2"/>
        <v>-17.393500000000003</v>
      </c>
      <c r="K43">
        <f t="shared" si="3"/>
        <v>-9744.2577030812354</v>
      </c>
    </row>
    <row r="44" spans="1:11" x14ac:dyDescent="0.35">
      <c r="A44">
        <v>219</v>
      </c>
      <c r="B44">
        <v>-16.401</v>
      </c>
      <c r="C44">
        <v>219</v>
      </c>
      <c r="D44">
        <v>-17.428000000000001</v>
      </c>
      <c r="E44">
        <f t="shared" si="0"/>
        <v>219</v>
      </c>
      <c r="F44">
        <f t="shared" si="1"/>
        <v>-16.9145</v>
      </c>
      <c r="G44">
        <v>219</v>
      </c>
      <c r="H44">
        <v>-0.61899999999999999</v>
      </c>
      <c r="I44">
        <v>219</v>
      </c>
      <c r="J44">
        <f t="shared" si="2"/>
        <v>-16.295500000000001</v>
      </c>
      <c r="K44">
        <f t="shared" si="3"/>
        <v>-9129.1316526610644</v>
      </c>
    </row>
    <row r="45" spans="1:11" x14ac:dyDescent="0.35">
      <c r="A45">
        <v>218</v>
      </c>
      <c r="B45">
        <v>-16.567</v>
      </c>
      <c r="C45">
        <v>218</v>
      </c>
      <c r="D45">
        <v>-18.186</v>
      </c>
      <c r="E45">
        <f t="shared" si="0"/>
        <v>218</v>
      </c>
      <c r="F45">
        <f t="shared" si="1"/>
        <v>-17.3765</v>
      </c>
      <c r="G45">
        <v>218</v>
      </c>
      <c r="H45">
        <v>0.16900000000000001</v>
      </c>
      <c r="I45">
        <v>218</v>
      </c>
      <c r="J45">
        <f t="shared" si="2"/>
        <v>-17.545500000000001</v>
      </c>
      <c r="K45">
        <f t="shared" si="3"/>
        <v>-9829.4117647058829</v>
      </c>
    </row>
    <row r="46" spans="1:11" x14ac:dyDescent="0.35">
      <c r="A46">
        <v>217</v>
      </c>
      <c r="B46">
        <v>-16.489999999999998</v>
      </c>
      <c r="C46">
        <v>217</v>
      </c>
      <c r="D46">
        <v>-16.047999999999998</v>
      </c>
      <c r="E46">
        <f t="shared" si="0"/>
        <v>217</v>
      </c>
      <c r="F46">
        <f t="shared" si="1"/>
        <v>-16.268999999999998</v>
      </c>
      <c r="G46">
        <v>217</v>
      </c>
      <c r="H46">
        <v>-0.82000000000000006</v>
      </c>
      <c r="I46">
        <v>217</v>
      </c>
      <c r="J46">
        <f t="shared" si="2"/>
        <v>-15.448999999999998</v>
      </c>
      <c r="K46">
        <f t="shared" si="3"/>
        <v>-8654.9019607843129</v>
      </c>
    </row>
    <row r="47" spans="1:11" x14ac:dyDescent="0.35">
      <c r="A47">
        <v>216</v>
      </c>
      <c r="B47">
        <v>-16.489000000000001</v>
      </c>
      <c r="C47">
        <v>216</v>
      </c>
      <c r="D47">
        <v>-16.91</v>
      </c>
      <c r="E47">
        <f t="shared" si="0"/>
        <v>216</v>
      </c>
      <c r="F47">
        <f t="shared" si="1"/>
        <v>-16.6995</v>
      </c>
      <c r="G47">
        <v>216</v>
      </c>
      <c r="H47">
        <v>-0.66300000000000003</v>
      </c>
      <c r="I47">
        <v>216</v>
      </c>
      <c r="J47">
        <f t="shared" si="2"/>
        <v>-16.0365</v>
      </c>
      <c r="K47">
        <f t="shared" si="3"/>
        <v>-8984.0336134453773</v>
      </c>
    </row>
    <row r="48" spans="1:11" x14ac:dyDescent="0.35">
      <c r="A48">
        <v>215</v>
      </c>
      <c r="B48">
        <v>-15.499000000000001</v>
      </c>
      <c r="C48">
        <v>215</v>
      </c>
      <c r="D48">
        <v>-17.765999999999998</v>
      </c>
      <c r="E48">
        <f t="shared" si="0"/>
        <v>215</v>
      </c>
      <c r="F48">
        <f t="shared" si="1"/>
        <v>-16.6325</v>
      </c>
      <c r="G48">
        <v>215</v>
      </c>
      <c r="H48">
        <v>0.1915</v>
      </c>
      <c r="I48">
        <v>215</v>
      </c>
      <c r="J48">
        <f t="shared" si="2"/>
        <v>-16.824000000000002</v>
      </c>
      <c r="K48">
        <f t="shared" si="3"/>
        <v>-9425.2100840336134</v>
      </c>
    </row>
    <row r="49" spans="1:11" x14ac:dyDescent="0.35">
      <c r="A49">
        <v>214</v>
      </c>
      <c r="B49">
        <v>-16.399999999999999</v>
      </c>
      <c r="C49">
        <v>214</v>
      </c>
      <c r="D49">
        <v>-16.469000000000001</v>
      </c>
      <c r="E49">
        <f t="shared" si="0"/>
        <v>214</v>
      </c>
      <c r="F49">
        <f t="shared" si="1"/>
        <v>-16.4345</v>
      </c>
      <c r="G49">
        <v>214</v>
      </c>
      <c r="H49">
        <v>-0.82299999999999995</v>
      </c>
      <c r="I49">
        <v>214</v>
      </c>
      <c r="J49">
        <f t="shared" si="2"/>
        <v>-15.611499999999999</v>
      </c>
      <c r="K49">
        <f t="shared" si="3"/>
        <v>-8745.9383753501406</v>
      </c>
    </row>
    <row r="50" spans="1:11" x14ac:dyDescent="0.35">
      <c r="A50">
        <v>213</v>
      </c>
      <c r="B50">
        <v>-14.906000000000001</v>
      </c>
      <c r="C50">
        <v>213</v>
      </c>
      <c r="D50">
        <v>-15.541</v>
      </c>
      <c r="E50">
        <f t="shared" si="0"/>
        <v>213</v>
      </c>
      <c r="F50">
        <f t="shared" si="1"/>
        <v>-15.223500000000001</v>
      </c>
      <c r="G50">
        <v>213</v>
      </c>
      <c r="H50">
        <v>0.58599999999999997</v>
      </c>
      <c r="I50">
        <v>213</v>
      </c>
      <c r="J50">
        <f t="shared" si="2"/>
        <v>-15.809500000000002</v>
      </c>
      <c r="K50">
        <f t="shared" si="3"/>
        <v>-8856.8627450980403</v>
      </c>
    </row>
    <row r="51" spans="1:11" x14ac:dyDescent="0.35">
      <c r="A51">
        <v>212</v>
      </c>
      <c r="B51">
        <v>-15.101000000000001</v>
      </c>
      <c r="C51">
        <v>212</v>
      </c>
      <c r="D51">
        <v>-16.975000000000001</v>
      </c>
      <c r="E51">
        <f t="shared" si="0"/>
        <v>212</v>
      </c>
      <c r="F51">
        <f t="shared" si="1"/>
        <v>-16.038</v>
      </c>
      <c r="G51">
        <v>212</v>
      </c>
      <c r="H51">
        <v>0.58549999999999991</v>
      </c>
      <c r="I51">
        <v>212</v>
      </c>
      <c r="J51">
        <f t="shared" si="2"/>
        <v>-16.6235</v>
      </c>
      <c r="K51">
        <f t="shared" si="3"/>
        <v>-9312.8851540616251</v>
      </c>
    </row>
    <row r="52" spans="1:11" x14ac:dyDescent="0.35">
      <c r="A52">
        <v>211</v>
      </c>
      <c r="B52">
        <v>-17.003</v>
      </c>
      <c r="C52">
        <v>211</v>
      </c>
      <c r="D52">
        <v>-18.09</v>
      </c>
      <c r="E52">
        <f t="shared" si="0"/>
        <v>211</v>
      </c>
      <c r="F52">
        <f t="shared" si="1"/>
        <v>-17.546500000000002</v>
      </c>
      <c r="G52">
        <v>211</v>
      </c>
      <c r="H52">
        <v>6.3E-2</v>
      </c>
      <c r="I52">
        <v>211</v>
      </c>
      <c r="J52">
        <f t="shared" si="2"/>
        <v>-17.609500000000001</v>
      </c>
      <c r="K52">
        <f t="shared" si="3"/>
        <v>-9865.2661064425774</v>
      </c>
    </row>
    <row r="53" spans="1:11" x14ac:dyDescent="0.35">
      <c r="A53">
        <v>210</v>
      </c>
      <c r="B53">
        <v>-16.106000000000002</v>
      </c>
      <c r="C53">
        <v>210</v>
      </c>
      <c r="D53">
        <v>-17.201000000000001</v>
      </c>
      <c r="E53">
        <f t="shared" si="0"/>
        <v>210</v>
      </c>
      <c r="F53">
        <f t="shared" si="1"/>
        <v>-16.653500000000001</v>
      </c>
      <c r="G53">
        <v>210</v>
      </c>
      <c r="H53">
        <v>-0.80400000000000005</v>
      </c>
      <c r="I53">
        <v>210</v>
      </c>
      <c r="J53">
        <f t="shared" si="2"/>
        <v>-15.849500000000001</v>
      </c>
      <c r="K53">
        <f t="shared" si="3"/>
        <v>-8879.2717086834728</v>
      </c>
    </row>
    <row r="54" spans="1:11" x14ac:dyDescent="0.35">
      <c r="A54">
        <v>209</v>
      </c>
      <c r="B54">
        <v>-17.716999999999999</v>
      </c>
      <c r="C54">
        <v>209</v>
      </c>
      <c r="D54">
        <v>-16.72</v>
      </c>
      <c r="E54">
        <f t="shared" si="0"/>
        <v>209</v>
      </c>
      <c r="F54">
        <f t="shared" si="1"/>
        <v>-17.218499999999999</v>
      </c>
      <c r="G54">
        <v>209</v>
      </c>
      <c r="H54">
        <v>-1.4279999999999999</v>
      </c>
      <c r="I54">
        <v>209</v>
      </c>
      <c r="J54">
        <f t="shared" si="2"/>
        <v>-15.790499999999998</v>
      </c>
      <c r="K54">
        <f t="shared" si="3"/>
        <v>-8846.2184873949573</v>
      </c>
    </row>
    <row r="55" spans="1:11" x14ac:dyDescent="0.35">
      <c r="A55">
        <v>208</v>
      </c>
      <c r="B55">
        <v>-13.526999999999999</v>
      </c>
      <c r="C55">
        <v>208</v>
      </c>
      <c r="D55">
        <v>-15.705</v>
      </c>
      <c r="E55">
        <f t="shared" si="0"/>
        <v>208</v>
      </c>
      <c r="F55">
        <f t="shared" si="1"/>
        <v>-14.616</v>
      </c>
      <c r="G55">
        <v>208</v>
      </c>
      <c r="H55">
        <v>2.4370000000000003</v>
      </c>
      <c r="I55">
        <v>208</v>
      </c>
      <c r="J55">
        <f t="shared" si="2"/>
        <v>-17.053000000000001</v>
      </c>
      <c r="K55">
        <f t="shared" si="3"/>
        <v>-9553.5014005602243</v>
      </c>
    </row>
    <row r="56" spans="1:11" x14ac:dyDescent="0.35">
      <c r="A56">
        <v>207</v>
      </c>
      <c r="B56">
        <v>-20.155000000000001</v>
      </c>
      <c r="C56">
        <v>207</v>
      </c>
      <c r="D56">
        <v>-21.657</v>
      </c>
      <c r="E56">
        <f t="shared" si="0"/>
        <v>207</v>
      </c>
      <c r="F56">
        <f t="shared" si="1"/>
        <v>-20.905999999999999</v>
      </c>
      <c r="G56">
        <v>207</v>
      </c>
      <c r="H56">
        <v>3.4375</v>
      </c>
      <c r="I56">
        <v>207</v>
      </c>
      <c r="J56">
        <f t="shared" si="2"/>
        <v>-24.343499999999999</v>
      </c>
      <c r="K56">
        <f t="shared" si="3"/>
        <v>-13637.81512605042</v>
      </c>
    </row>
    <row r="57" spans="1:11" x14ac:dyDescent="0.35">
      <c r="A57">
        <v>206</v>
      </c>
      <c r="B57">
        <v>-21.803999999999998</v>
      </c>
      <c r="C57">
        <v>206</v>
      </c>
      <c r="D57">
        <v>-14.885999999999999</v>
      </c>
      <c r="E57">
        <f t="shared" si="0"/>
        <v>206</v>
      </c>
      <c r="F57">
        <f t="shared" si="1"/>
        <v>-18.344999999999999</v>
      </c>
      <c r="G57">
        <v>206</v>
      </c>
      <c r="H57">
        <v>0.71850000000000014</v>
      </c>
      <c r="I57">
        <v>206</v>
      </c>
      <c r="J57">
        <f t="shared" si="2"/>
        <v>-19.063499999999998</v>
      </c>
      <c r="K57">
        <f t="shared" si="3"/>
        <v>-10679.831932773108</v>
      </c>
    </row>
    <row r="58" spans="1:11" x14ac:dyDescent="0.35">
      <c r="A58">
        <v>205</v>
      </c>
      <c r="B58">
        <v>-14.941000000000001</v>
      </c>
      <c r="C58">
        <v>205</v>
      </c>
      <c r="D58">
        <v>-18.25</v>
      </c>
      <c r="E58">
        <f t="shared" si="0"/>
        <v>205</v>
      </c>
      <c r="F58">
        <f t="shared" si="1"/>
        <v>-16.595500000000001</v>
      </c>
      <c r="G58">
        <v>205</v>
      </c>
      <c r="H58">
        <v>3.2525000000000004</v>
      </c>
      <c r="I58">
        <v>205</v>
      </c>
      <c r="J58">
        <f t="shared" si="2"/>
        <v>-19.848000000000003</v>
      </c>
      <c r="K58">
        <f t="shared" si="3"/>
        <v>-11119.327731092439</v>
      </c>
    </row>
    <row r="59" spans="1:11" x14ac:dyDescent="0.35">
      <c r="A59">
        <v>204</v>
      </c>
      <c r="B59">
        <v>-9.5519999999999996</v>
      </c>
      <c r="C59">
        <v>204</v>
      </c>
      <c r="D59">
        <v>-9.0350000000000001</v>
      </c>
      <c r="E59">
        <f t="shared" si="0"/>
        <v>204</v>
      </c>
      <c r="F59">
        <f t="shared" si="1"/>
        <v>-9.2934999999999999</v>
      </c>
      <c r="G59">
        <v>204</v>
      </c>
      <c r="H59">
        <v>-6.0515000000000008</v>
      </c>
      <c r="I59">
        <v>204</v>
      </c>
      <c r="J59">
        <f t="shared" si="2"/>
        <v>-3.2419999999999991</v>
      </c>
      <c r="K59">
        <f t="shared" si="3"/>
        <v>-1816.2464985994393</v>
      </c>
    </row>
    <row r="60" spans="1:11" x14ac:dyDescent="0.35">
      <c r="A60">
        <v>203</v>
      </c>
      <c r="B60">
        <v>-4.391</v>
      </c>
      <c r="C60">
        <v>203</v>
      </c>
      <c r="D60">
        <v>4.2030000000000003</v>
      </c>
      <c r="E60">
        <f t="shared" si="0"/>
        <v>203</v>
      </c>
      <c r="F60">
        <f t="shared" si="1"/>
        <v>-9.3999999999999861E-2</v>
      </c>
      <c r="G60">
        <v>203</v>
      </c>
      <c r="H60">
        <v>-3.173</v>
      </c>
      <c r="I60">
        <v>203</v>
      </c>
      <c r="J60">
        <f t="shared" si="2"/>
        <v>3.0790000000000002</v>
      </c>
      <c r="K60">
        <f t="shared" si="3"/>
        <v>1724.9299719887956</v>
      </c>
    </row>
    <row r="61" spans="1:11" x14ac:dyDescent="0.35">
      <c r="A61">
        <v>202</v>
      </c>
      <c r="B61">
        <v>-14.760999999999999</v>
      </c>
      <c r="C61">
        <v>202</v>
      </c>
      <c r="D61">
        <v>48.991999999999997</v>
      </c>
      <c r="E61">
        <f t="shared" si="0"/>
        <v>202</v>
      </c>
      <c r="F61">
        <f t="shared" si="1"/>
        <v>17.115499999999997</v>
      </c>
      <c r="G61">
        <v>202</v>
      </c>
      <c r="H61">
        <v>11.050999999999998</v>
      </c>
      <c r="I61">
        <v>202</v>
      </c>
      <c r="J61">
        <f t="shared" si="2"/>
        <v>6.0644999999999989</v>
      </c>
      <c r="K61">
        <f t="shared" si="3"/>
        <v>3397.478991596638</v>
      </c>
    </row>
    <row r="62" spans="1:11" x14ac:dyDescent="0.35">
      <c r="A62">
        <v>201</v>
      </c>
      <c r="B62">
        <v>4.5430000000000001</v>
      </c>
      <c r="C62">
        <v>201</v>
      </c>
      <c r="D62">
        <v>13.426</v>
      </c>
      <c r="E62">
        <f t="shared" si="0"/>
        <v>201</v>
      </c>
      <c r="F62">
        <f t="shared" si="1"/>
        <v>8.9845000000000006</v>
      </c>
      <c r="G62">
        <v>201</v>
      </c>
      <c r="H62">
        <v>-12.356999999999999</v>
      </c>
      <c r="I62">
        <v>201</v>
      </c>
      <c r="J62">
        <f t="shared" si="2"/>
        <v>21.3415</v>
      </c>
      <c r="K62">
        <f t="shared" si="3"/>
        <v>11956.022408963585</v>
      </c>
    </row>
    <row r="63" spans="1:11" x14ac:dyDescent="0.35">
      <c r="A63">
        <v>200</v>
      </c>
      <c r="B63">
        <v>17.367999999999999</v>
      </c>
      <c r="C63">
        <v>200</v>
      </c>
      <c r="D63">
        <v>155.976</v>
      </c>
      <c r="E63">
        <f t="shared" si="0"/>
        <v>200</v>
      </c>
      <c r="F63">
        <f t="shared" si="1"/>
        <v>86.671999999999997</v>
      </c>
      <c r="G63">
        <v>200</v>
      </c>
      <c r="H63">
        <v>-4.4860000000000007</v>
      </c>
      <c r="I63">
        <v>200</v>
      </c>
      <c r="J63">
        <f t="shared" si="2"/>
        <v>91.158000000000001</v>
      </c>
      <c r="K63">
        <f t="shared" si="3"/>
        <v>51068.907563025212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C1B8C-6A03-44B9-A454-FD67EBD623F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-0.85599999999999998</v>
      </c>
      <c r="C3">
        <v>260</v>
      </c>
      <c r="D3">
        <v>-1.375</v>
      </c>
      <c r="E3">
        <f>C3</f>
        <v>260</v>
      </c>
      <c r="F3">
        <f>AVERAGE(B3,D3)</f>
        <v>-1.1154999999999999</v>
      </c>
      <c r="G3">
        <v>260</v>
      </c>
      <c r="H3">
        <v>-0.78699999999999992</v>
      </c>
      <c r="I3">
        <v>260</v>
      </c>
      <c r="J3">
        <f>F3-H3</f>
        <v>-0.32850000000000001</v>
      </c>
      <c r="K3">
        <f>(J3*1000000)/(119*1*15)</f>
        <v>-184.03361344537817</v>
      </c>
    </row>
    <row r="4" spans="1:11" x14ac:dyDescent="0.35">
      <c r="A4">
        <v>259</v>
      </c>
      <c r="B4">
        <v>-0.94599999999999995</v>
      </c>
      <c r="C4">
        <v>259</v>
      </c>
      <c r="D4">
        <v>-0.75900000000000001</v>
      </c>
      <c r="E4">
        <f t="shared" ref="E4:E63" si="0">C4</f>
        <v>259</v>
      </c>
      <c r="F4">
        <f t="shared" ref="F4:F63" si="1">AVERAGE(B4,D4)</f>
        <v>-0.85250000000000004</v>
      </c>
      <c r="G4">
        <v>259</v>
      </c>
      <c r="H4">
        <v>-0.78800000000000003</v>
      </c>
      <c r="I4">
        <v>259</v>
      </c>
      <c r="J4">
        <f t="shared" ref="J4:J63" si="2">F4-H4</f>
        <v>-6.4500000000000002E-2</v>
      </c>
      <c r="K4">
        <f t="shared" ref="K4:K63" si="3">(J4*1000000)/(119*1*15)</f>
        <v>-36.134453781512605</v>
      </c>
    </row>
    <row r="5" spans="1:11" x14ac:dyDescent="0.35">
      <c r="A5">
        <v>258</v>
      </c>
      <c r="B5">
        <v>-0.79200000000000004</v>
      </c>
      <c r="C5">
        <v>258</v>
      </c>
      <c r="D5">
        <v>-0.70199999999999996</v>
      </c>
      <c r="E5">
        <f t="shared" si="0"/>
        <v>258</v>
      </c>
      <c r="F5">
        <f t="shared" si="1"/>
        <v>-0.747</v>
      </c>
      <c r="G5">
        <v>258</v>
      </c>
      <c r="H5">
        <v>-0.58650000000000002</v>
      </c>
      <c r="I5">
        <v>258</v>
      </c>
      <c r="J5">
        <f t="shared" si="2"/>
        <v>-0.16049999999999998</v>
      </c>
      <c r="K5">
        <f t="shared" si="3"/>
        <v>-89.915966386554601</v>
      </c>
    </row>
    <row r="6" spans="1:11" x14ac:dyDescent="0.35">
      <c r="A6">
        <v>257</v>
      </c>
      <c r="B6">
        <v>-0.78300000000000003</v>
      </c>
      <c r="C6">
        <v>257</v>
      </c>
      <c r="D6">
        <v>-1.0880000000000001</v>
      </c>
      <c r="E6">
        <f t="shared" si="0"/>
        <v>257</v>
      </c>
      <c r="F6">
        <f t="shared" si="1"/>
        <v>-0.9355</v>
      </c>
      <c r="G6">
        <v>257</v>
      </c>
      <c r="H6">
        <v>-0.55449999999999999</v>
      </c>
      <c r="I6">
        <v>257</v>
      </c>
      <c r="J6">
        <f t="shared" si="2"/>
        <v>-0.38100000000000001</v>
      </c>
      <c r="K6">
        <f t="shared" si="3"/>
        <v>-213.44537815126051</v>
      </c>
    </row>
    <row r="7" spans="1:11" x14ac:dyDescent="0.35">
      <c r="A7">
        <v>256</v>
      </c>
      <c r="B7">
        <v>-0.57999999999999996</v>
      </c>
      <c r="C7">
        <v>256</v>
      </c>
      <c r="D7">
        <v>-0.96399999999999997</v>
      </c>
      <c r="E7">
        <f t="shared" si="0"/>
        <v>256</v>
      </c>
      <c r="F7">
        <f t="shared" si="1"/>
        <v>-0.77200000000000002</v>
      </c>
      <c r="G7">
        <v>256</v>
      </c>
      <c r="H7">
        <v>-0.38049999999999995</v>
      </c>
      <c r="I7">
        <v>256</v>
      </c>
      <c r="J7">
        <f t="shared" si="2"/>
        <v>-0.39150000000000007</v>
      </c>
      <c r="K7">
        <f t="shared" si="3"/>
        <v>-219.32773109243701</v>
      </c>
    </row>
    <row r="8" spans="1:11" x14ac:dyDescent="0.35">
      <c r="A8">
        <v>255</v>
      </c>
      <c r="B8">
        <v>-0.60499999999999998</v>
      </c>
      <c r="C8">
        <v>255</v>
      </c>
      <c r="D8">
        <v>-0.94499999999999995</v>
      </c>
      <c r="E8">
        <f t="shared" si="0"/>
        <v>255</v>
      </c>
      <c r="F8">
        <f t="shared" si="1"/>
        <v>-0.77499999999999991</v>
      </c>
      <c r="G8">
        <v>255</v>
      </c>
      <c r="H8">
        <v>-0.67949999999999999</v>
      </c>
      <c r="I8">
        <v>255</v>
      </c>
      <c r="J8">
        <f t="shared" si="2"/>
        <v>-9.5499999999999918E-2</v>
      </c>
      <c r="K8">
        <f t="shared" si="3"/>
        <v>-53.501400560224042</v>
      </c>
    </row>
    <row r="9" spans="1:11" x14ac:dyDescent="0.35">
      <c r="A9">
        <v>254</v>
      </c>
      <c r="B9">
        <v>-0.63900000000000001</v>
      </c>
      <c r="C9">
        <v>254</v>
      </c>
      <c r="D9">
        <v>-1.0640000000000001</v>
      </c>
      <c r="E9">
        <f t="shared" si="0"/>
        <v>254</v>
      </c>
      <c r="F9">
        <f t="shared" si="1"/>
        <v>-0.85150000000000003</v>
      </c>
      <c r="G9">
        <v>254</v>
      </c>
      <c r="H9">
        <v>-0.64749999999999996</v>
      </c>
      <c r="I9">
        <v>254</v>
      </c>
      <c r="J9">
        <f t="shared" si="2"/>
        <v>-0.20400000000000007</v>
      </c>
      <c r="K9">
        <f t="shared" si="3"/>
        <v>-114.28571428571432</v>
      </c>
    </row>
    <row r="10" spans="1:11" x14ac:dyDescent="0.35">
      <c r="A10">
        <v>253</v>
      </c>
      <c r="B10">
        <v>-0.25700000000000001</v>
      </c>
      <c r="C10">
        <v>253</v>
      </c>
      <c r="D10">
        <v>-1.3180000000000001</v>
      </c>
      <c r="E10">
        <f t="shared" si="0"/>
        <v>253</v>
      </c>
      <c r="F10">
        <f t="shared" si="1"/>
        <v>-0.78750000000000009</v>
      </c>
      <c r="G10">
        <v>253</v>
      </c>
      <c r="H10">
        <v>-0.499</v>
      </c>
      <c r="I10">
        <v>253</v>
      </c>
      <c r="J10">
        <f t="shared" si="2"/>
        <v>-0.28850000000000009</v>
      </c>
      <c r="K10">
        <f t="shared" si="3"/>
        <v>-161.62464985994404</v>
      </c>
    </row>
    <row r="11" spans="1:11" x14ac:dyDescent="0.35">
      <c r="A11">
        <v>252</v>
      </c>
      <c r="B11">
        <v>-0.82799999999999996</v>
      </c>
      <c r="C11">
        <v>252</v>
      </c>
      <c r="D11">
        <v>-1.0389999999999999</v>
      </c>
      <c r="E11">
        <f t="shared" si="0"/>
        <v>252</v>
      </c>
      <c r="F11">
        <f t="shared" si="1"/>
        <v>-0.9335</v>
      </c>
      <c r="G11">
        <v>252</v>
      </c>
      <c r="H11">
        <v>-0.52549999999999997</v>
      </c>
      <c r="I11">
        <v>252</v>
      </c>
      <c r="J11">
        <f t="shared" si="2"/>
        <v>-0.40800000000000003</v>
      </c>
      <c r="K11">
        <f t="shared" si="3"/>
        <v>-228.57142857142861</v>
      </c>
    </row>
    <row r="12" spans="1:11" x14ac:dyDescent="0.35">
      <c r="A12">
        <v>251</v>
      </c>
      <c r="B12">
        <v>-0.75900000000000001</v>
      </c>
      <c r="C12">
        <v>251</v>
      </c>
      <c r="D12">
        <v>-0.871</v>
      </c>
      <c r="E12">
        <f t="shared" si="0"/>
        <v>251</v>
      </c>
      <c r="F12">
        <f t="shared" si="1"/>
        <v>-0.81499999999999995</v>
      </c>
      <c r="G12">
        <v>251</v>
      </c>
      <c r="H12">
        <v>-0.63200000000000001</v>
      </c>
      <c r="I12">
        <v>251</v>
      </c>
      <c r="J12">
        <f t="shared" si="2"/>
        <v>-0.18299999999999994</v>
      </c>
      <c r="K12">
        <f t="shared" si="3"/>
        <v>-102.52100840336131</v>
      </c>
    </row>
    <row r="13" spans="1:11" x14ac:dyDescent="0.35">
      <c r="A13">
        <v>250</v>
      </c>
      <c r="B13">
        <v>-0.626</v>
      </c>
      <c r="C13">
        <v>250</v>
      </c>
      <c r="D13">
        <v>-1.167</v>
      </c>
      <c r="E13">
        <f t="shared" si="0"/>
        <v>250</v>
      </c>
      <c r="F13">
        <f t="shared" si="1"/>
        <v>-0.89650000000000007</v>
      </c>
      <c r="G13">
        <v>250</v>
      </c>
      <c r="H13">
        <v>-0.38400000000000001</v>
      </c>
      <c r="I13">
        <v>250</v>
      </c>
      <c r="J13">
        <f t="shared" si="2"/>
        <v>-0.51250000000000007</v>
      </c>
      <c r="K13">
        <f t="shared" si="3"/>
        <v>-287.11484593837537</v>
      </c>
    </row>
    <row r="14" spans="1:11" x14ac:dyDescent="0.35">
      <c r="A14">
        <v>249</v>
      </c>
      <c r="B14">
        <v>-0.66900000000000004</v>
      </c>
      <c r="C14">
        <v>249</v>
      </c>
      <c r="D14">
        <v>-0.84</v>
      </c>
      <c r="E14">
        <f t="shared" si="0"/>
        <v>249</v>
      </c>
      <c r="F14">
        <f t="shared" si="1"/>
        <v>-0.75449999999999995</v>
      </c>
      <c r="G14">
        <v>249</v>
      </c>
      <c r="H14">
        <v>-0.8135</v>
      </c>
      <c r="I14">
        <v>249</v>
      </c>
      <c r="J14">
        <f t="shared" si="2"/>
        <v>5.9000000000000052E-2</v>
      </c>
      <c r="K14">
        <f t="shared" si="3"/>
        <v>33.053221288515438</v>
      </c>
    </row>
    <row r="15" spans="1:11" x14ac:dyDescent="0.35">
      <c r="A15">
        <v>248</v>
      </c>
      <c r="B15">
        <v>-0.97799999999999998</v>
      </c>
      <c r="C15">
        <v>248</v>
      </c>
      <c r="D15">
        <v>-1.357</v>
      </c>
      <c r="E15">
        <f t="shared" si="0"/>
        <v>248</v>
      </c>
      <c r="F15">
        <f t="shared" si="1"/>
        <v>-1.1675</v>
      </c>
      <c r="G15">
        <v>248</v>
      </c>
      <c r="H15">
        <v>-0.49399999999999999</v>
      </c>
      <c r="I15">
        <v>248</v>
      </c>
      <c r="J15">
        <f t="shared" si="2"/>
        <v>-0.67349999999999999</v>
      </c>
      <c r="K15">
        <f t="shared" si="3"/>
        <v>-377.31092436974791</v>
      </c>
    </row>
    <row r="16" spans="1:11" x14ac:dyDescent="0.35">
      <c r="A16">
        <v>247</v>
      </c>
      <c r="B16">
        <v>-0.96699999999999997</v>
      </c>
      <c r="C16">
        <v>247</v>
      </c>
      <c r="D16">
        <v>-0.98299999999999998</v>
      </c>
      <c r="E16">
        <f t="shared" si="0"/>
        <v>247</v>
      </c>
      <c r="F16">
        <f t="shared" si="1"/>
        <v>-0.97499999999999998</v>
      </c>
      <c r="G16">
        <v>247</v>
      </c>
      <c r="H16">
        <v>-0.5575</v>
      </c>
      <c r="I16">
        <v>247</v>
      </c>
      <c r="J16">
        <f t="shared" si="2"/>
        <v>-0.41749999999999998</v>
      </c>
      <c r="K16">
        <f t="shared" si="3"/>
        <v>-233.8935574229692</v>
      </c>
    </row>
    <row r="17" spans="1:11" x14ac:dyDescent="0.35">
      <c r="A17">
        <v>246</v>
      </c>
      <c r="B17">
        <v>-1.133</v>
      </c>
      <c r="C17">
        <v>246</v>
      </c>
      <c r="D17">
        <v>-1.524</v>
      </c>
      <c r="E17">
        <f t="shared" si="0"/>
        <v>246</v>
      </c>
      <c r="F17">
        <f t="shared" si="1"/>
        <v>-1.3285</v>
      </c>
      <c r="G17">
        <v>246</v>
      </c>
      <c r="H17">
        <v>-0.57200000000000006</v>
      </c>
      <c r="I17">
        <v>246</v>
      </c>
      <c r="J17">
        <f t="shared" si="2"/>
        <v>-0.75649999999999995</v>
      </c>
      <c r="K17">
        <f t="shared" si="3"/>
        <v>-423.8095238095238</v>
      </c>
    </row>
    <row r="18" spans="1:11" x14ac:dyDescent="0.35">
      <c r="A18">
        <v>245</v>
      </c>
      <c r="B18">
        <v>-1.2310000000000001</v>
      </c>
      <c r="C18">
        <v>245</v>
      </c>
      <c r="D18">
        <v>-1.2769999999999999</v>
      </c>
      <c r="E18">
        <f t="shared" si="0"/>
        <v>245</v>
      </c>
      <c r="F18">
        <f t="shared" si="1"/>
        <v>-1.254</v>
      </c>
      <c r="G18">
        <v>245</v>
      </c>
      <c r="H18">
        <v>-0.38800000000000001</v>
      </c>
      <c r="I18">
        <v>245</v>
      </c>
      <c r="J18">
        <f t="shared" si="2"/>
        <v>-0.86599999999999999</v>
      </c>
      <c r="K18">
        <f t="shared" si="3"/>
        <v>-485.15406162464984</v>
      </c>
    </row>
    <row r="19" spans="1:11" x14ac:dyDescent="0.35">
      <c r="A19">
        <v>244</v>
      </c>
      <c r="B19">
        <v>-1.0980000000000001</v>
      </c>
      <c r="C19">
        <v>244</v>
      </c>
      <c r="D19">
        <v>-1.861</v>
      </c>
      <c r="E19">
        <f t="shared" si="0"/>
        <v>244</v>
      </c>
      <c r="F19">
        <f t="shared" si="1"/>
        <v>-1.4795</v>
      </c>
      <c r="G19">
        <v>244</v>
      </c>
      <c r="H19">
        <v>-0.74049999999999994</v>
      </c>
      <c r="I19">
        <v>244</v>
      </c>
      <c r="J19">
        <f t="shared" si="2"/>
        <v>-0.7390000000000001</v>
      </c>
      <c r="K19">
        <f t="shared" si="3"/>
        <v>-414.00560224089645</v>
      </c>
    </row>
    <row r="20" spans="1:11" x14ac:dyDescent="0.35">
      <c r="A20">
        <v>243</v>
      </c>
      <c r="B20">
        <v>-1.621</v>
      </c>
      <c r="C20">
        <v>243</v>
      </c>
      <c r="D20">
        <v>-1.585</v>
      </c>
      <c r="E20">
        <f t="shared" si="0"/>
        <v>243</v>
      </c>
      <c r="F20">
        <f t="shared" si="1"/>
        <v>-1.603</v>
      </c>
      <c r="G20">
        <v>243</v>
      </c>
      <c r="H20">
        <v>-0.623</v>
      </c>
      <c r="I20">
        <v>243</v>
      </c>
      <c r="J20">
        <f t="shared" si="2"/>
        <v>-0.98</v>
      </c>
      <c r="K20">
        <f t="shared" si="3"/>
        <v>-549.01960784313724</v>
      </c>
    </row>
    <row r="21" spans="1:11" x14ac:dyDescent="0.35">
      <c r="A21">
        <v>242</v>
      </c>
      <c r="B21">
        <v>-1.8580000000000001</v>
      </c>
      <c r="C21">
        <v>242</v>
      </c>
      <c r="D21">
        <v>-2.3820000000000001</v>
      </c>
      <c r="E21">
        <f t="shared" si="0"/>
        <v>242</v>
      </c>
      <c r="F21">
        <f t="shared" si="1"/>
        <v>-2.12</v>
      </c>
      <c r="G21">
        <v>242</v>
      </c>
      <c r="H21">
        <v>-0.79649999999999999</v>
      </c>
      <c r="I21">
        <v>242</v>
      </c>
      <c r="J21">
        <f t="shared" si="2"/>
        <v>-1.3235000000000001</v>
      </c>
      <c r="K21">
        <f t="shared" si="3"/>
        <v>-741.45658263305336</v>
      </c>
    </row>
    <row r="22" spans="1:11" x14ac:dyDescent="0.35">
      <c r="A22">
        <v>241</v>
      </c>
      <c r="B22">
        <v>-2.2109999999999999</v>
      </c>
      <c r="C22">
        <v>241</v>
      </c>
      <c r="D22">
        <v>-2.286</v>
      </c>
      <c r="E22">
        <f t="shared" si="0"/>
        <v>241</v>
      </c>
      <c r="F22">
        <f t="shared" si="1"/>
        <v>-2.2484999999999999</v>
      </c>
      <c r="G22">
        <v>241</v>
      </c>
      <c r="H22">
        <v>-0.68199999999999994</v>
      </c>
      <c r="I22">
        <v>241</v>
      </c>
      <c r="J22">
        <f t="shared" si="2"/>
        <v>-1.5665</v>
      </c>
      <c r="K22">
        <f t="shared" si="3"/>
        <v>-877.59103641456579</v>
      </c>
    </row>
    <row r="23" spans="1:11" x14ac:dyDescent="0.35">
      <c r="A23">
        <v>240</v>
      </c>
      <c r="B23">
        <v>-3.2370000000000001</v>
      </c>
      <c r="C23">
        <v>240</v>
      </c>
      <c r="D23">
        <v>-2.9420000000000002</v>
      </c>
      <c r="E23">
        <f t="shared" si="0"/>
        <v>240</v>
      </c>
      <c r="F23">
        <f t="shared" si="1"/>
        <v>-3.0895000000000001</v>
      </c>
      <c r="G23">
        <v>240</v>
      </c>
      <c r="H23">
        <v>-0.45500000000000002</v>
      </c>
      <c r="I23">
        <v>240</v>
      </c>
      <c r="J23">
        <f t="shared" si="2"/>
        <v>-2.6345000000000001</v>
      </c>
      <c r="K23">
        <f t="shared" si="3"/>
        <v>-1475.9103641456581</v>
      </c>
    </row>
    <row r="24" spans="1:11" x14ac:dyDescent="0.35">
      <c r="A24">
        <v>239</v>
      </c>
      <c r="B24">
        <v>-3.2080000000000002</v>
      </c>
      <c r="C24">
        <v>239</v>
      </c>
      <c r="D24">
        <v>-3.2389999999999999</v>
      </c>
      <c r="E24">
        <f t="shared" si="0"/>
        <v>239</v>
      </c>
      <c r="F24">
        <f t="shared" si="1"/>
        <v>-3.2235</v>
      </c>
      <c r="G24">
        <v>239</v>
      </c>
      <c r="H24">
        <v>-0.42849999999999999</v>
      </c>
      <c r="I24">
        <v>239</v>
      </c>
      <c r="J24">
        <f t="shared" si="2"/>
        <v>-2.7949999999999999</v>
      </c>
      <c r="K24">
        <f t="shared" si="3"/>
        <v>-1565.826330532213</v>
      </c>
    </row>
    <row r="25" spans="1:11" x14ac:dyDescent="0.35">
      <c r="A25">
        <v>238</v>
      </c>
      <c r="B25">
        <v>-3.7080000000000002</v>
      </c>
      <c r="C25">
        <v>238</v>
      </c>
      <c r="D25">
        <v>-3.6549999999999998</v>
      </c>
      <c r="E25">
        <f t="shared" si="0"/>
        <v>238</v>
      </c>
      <c r="F25">
        <f t="shared" si="1"/>
        <v>-3.6814999999999998</v>
      </c>
      <c r="G25">
        <v>238</v>
      </c>
      <c r="H25">
        <v>-0.57299999999999995</v>
      </c>
      <c r="I25">
        <v>238</v>
      </c>
      <c r="J25">
        <f t="shared" si="2"/>
        <v>-3.1084999999999998</v>
      </c>
      <c r="K25">
        <f t="shared" si="3"/>
        <v>-1741.4565826330531</v>
      </c>
    </row>
    <row r="26" spans="1:11" x14ac:dyDescent="0.35">
      <c r="A26">
        <v>237</v>
      </c>
      <c r="B26">
        <v>-4.4269999999999996</v>
      </c>
      <c r="C26">
        <v>237</v>
      </c>
      <c r="D26">
        <v>-4.6050000000000004</v>
      </c>
      <c r="E26">
        <f t="shared" si="0"/>
        <v>237</v>
      </c>
      <c r="F26">
        <f t="shared" si="1"/>
        <v>-4.516</v>
      </c>
      <c r="G26">
        <v>237</v>
      </c>
      <c r="H26">
        <v>-0.34050000000000002</v>
      </c>
      <c r="I26">
        <v>237</v>
      </c>
      <c r="J26">
        <f t="shared" si="2"/>
        <v>-4.1754999999999995</v>
      </c>
      <c r="K26">
        <f t="shared" si="3"/>
        <v>-2339.2156862745096</v>
      </c>
    </row>
    <row r="27" spans="1:11" x14ac:dyDescent="0.35">
      <c r="A27">
        <v>236</v>
      </c>
      <c r="B27">
        <v>-4.9340000000000002</v>
      </c>
      <c r="C27">
        <v>236</v>
      </c>
      <c r="D27">
        <v>-5.2140000000000004</v>
      </c>
      <c r="E27">
        <f t="shared" si="0"/>
        <v>236</v>
      </c>
      <c r="F27">
        <f t="shared" si="1"/>
        <v>-5.0739999999999998</v>
      </c>
      <c r="G27">
        <v>236</v>
      </c>
      <c r="H27">
        <v>-0.64349999999999996</v>
      </c>
      <c r="I27">
        <v>236</v>
      </c>
      <c r="J27">
        <f t="shared" si="2"/>
        <v>-4.4305000000000003</v>
      </c>
      <c r="K27">
        <f t="shared" si="3"/>
        <v>-2482.0728291316527</v>
      </c>
    </row>
    <row r="28" spans="1:11" x14ac:dyDescent="0.35">
      <c r="A28">
        <v>235</v>
      </c>
      <c r="B28">
        <v>-6.0640000000000001</v>
      </c>
      <c r="C28">
        <v>235</v>
      </c>
      <c r="D28">
        <v>-5.8810000000000002</v>
      </c>
      <c r="E28">
        <f t="shared" si="0"/>
        <v>235</v>
      </c>
      <c r="F28">
        <f t="shared" si="1"/>
        <v>-5.9725000000000001</v>
      </c>
      <c r="G28">
        <v>235</v>
      </c>
      <c r="H28">
        <v>-0.72649999999999992</v>
      </c>
      <c r="I28">
        <v>235</v>
      </c>
      <c r="J28">
        <f t="shared" si="2"/>
        <v>-5.2460000000000004</v>
      </c>
      <c r="K28">
        <f t="shared" si="3"/>
        <v>-2938.9355742296921</v>
      </c>
    </row>
    <row r="29" spans="1:11" x14ac:dyDescent="0.35">
      <c r="A29">
        <v>234</v>
      </c>
      <c r="B29">
        <v>-6.9089999999999998</v>
      </c>
      <c r="C29">
        <v>234</v>
      </c>
      <c r="D29">
        <v>-6.65</v>
      </c>
      <c r="E29">
        <f t="shared" si="0"/>
        <v>234</v>
      </c>
      <c r="F29">
        <f t="shared" si="1"/>
        <v>-6.7795000000000005</v>
      </c>
      <c r="G29">
        <v>234</v>
      </c>
      <c r="H29">
        <v>-0.69600000000000006</v>
      </c>
      <c r="I29">
        <v>234</v>
      </c>
      <c r="J29">
        <f t="shared" si="2"/>
        <v>-6.0835000000000008</v>
      </c>
      <c r="K29">
        <f t="shared" si="3"/>
        <v>-3408.1232492997206</v>
      </c>
    </row>
    <row r="30" spans="1:11" x14ac:dyDescent="0.35">
      <c r="A30">
        <v>233</v>
      </c>
      <c r="B30">
        <v>-8.0389999999999997</v>
      </c>
      <c r="C30">
        <v>233</v>
      </c>
      <c r="D30">
        <v>-8.3689999999999998</v>
      </c>
      <c r="E30">
        <f t="shared" si="0"/>
        <v>233</v>
      </c>
      <c r="F30">
        <f t="shared" si="1"/>
        <v>-8.2040000000000006</v>
      </c>
      <c r="G30">
        <v>233</v>
      </c>
      <c r="H30">
        <v>-0.53549999999999998</v>
      </c>
      <c r="I30">
        <v>233</v>
      </c>
      <c r="J30">
        <f t="shared" si="2"/>
        <v>-7.6685000000000008</v>
      </c>
      <c r="K30">
        <f t="shared" si="3"/>
        <v>-4296.0784313725499</v>
      </c>
    </row>
    <row r="31" spans="1:11" x14ac:dyDescent="0.35">
      <c r="A31">
        <v>232</v>
      </c>
      <c r="B31">
        <v>-8.6029999999999998</v>
      </c>
      <c r="C31">
        <v>232</v>
      </c>
      <c r="D31">
        <v>-9.4429999999999996</v>
      </c>
      <c r="E31">
        <f t="shared" si="0"/>
        <v>232</v>
      </c>
      <c r="F31">
        <f t="shared" si="1"/>
        <v>-9.0229999999999997</v>
      </c>
      <c r="G31">
        <v>232</v>
      </c>
      <c r="H31">
        <v>-0.63</v>
      </c>
      <c r="I31">
        <v>232</v>
      </c>
      <c r="J31">
        <f t="shared" si="2"/>
        <v>-8.3929999999999989</v>
      </c>
      <c r="K31">
        <f t="shared" si="3"/>
        <v>-4701.9607843137246</v>
      </c>
    </row>
    <row r="32" spans="1:11" x14ac:dyDescent="0.35">
      <c r="A32">
        <v>231</v>
      </c>
      <c r="B32">
        <v>-9.8889999999999993</v>
      </c>
      <c r="C32">
        <v>231</v>
      </c>
      <c r="D32">
        <v>-10.618</v>
      </c>
      <c r="E32">
        <f t="shared" si="0"/>
        <v>231</v>
      </c>
      <c r="F32">
        <f t="shared" si="1"/>
        <v>-10.253499999999999</v>
      </c>
      <c r="G32">
        <v>231</v>
      </c>
      <c r="H32">
        <v>-0.34150000000000003</v>
      </c>
      <c r="I32">
        <v>231</v>
      </c>
      <c r="J32">
        <f t="shared" si="2"/>
        <v>-9.911999999999999</v>
      </c>
      <c r="K32">
        <f t="shared" si="3"/>
        <v>-5552.9411764705874</v>
      </c>
    </row>
    <row r="33" spans="1:11" x14ac:dyDescent="0.35">
      <c r="A33">
        <v>230</v>
      </c>
      <c r="B33">
        <v>-11.989000000000001</v>
      </c>
      <c r="C33">
        <v>230</v>
      </c>
      <c r="D33">
        <v>-11.871</v>
      </c>
      <c r="E33">
        <f t="shared" si="0"/>
        <v>230</v>
      </c>
      <c r="F33">
        <f t="shared" si="1"/>
        <v>-11.93</v>
      </c>
      <c r="G33">
        <v>230</v>
      </c>
      <c r="H33">
        <v>-1.1359999999999999</v>
      </c>
      <c r="I33">
        <v>230</v>
      </c>
      <c r="J33">
        <f t="shared" si="2"/>
        <v>-10.794</v>
      </c>
      <c r="K33">
        <f t="shared" si="3"/>
        <v>-6047.0588235294117</v>
      </c>
    </row>
    <row r="34" spans="1:11" x14ac:dyDescent="0.35">
      <c r="A34">
        <v>229</v>
      </c>
      <c r="B34">
        <v>-12.682</v>
      </c>
      <c r="C34">
        <v>229</v>
      </c>
      <c r="D34">
        <v>-12.895</v>
      </c>
      <c r="E34">
        <f t="shared" si="0"/>
        <v>229</v>
      </c>
      <c r="F34">
        <f t="shared" si="1"/>
        <v>-12.788499999999999</v>
      </c>
      <c r="G34">
        <v>229</v>
      </c>
      <c r="H34">
        <v>-0.44099999999999995</v>
      </c>
      <c r="I34">
        <v>229</v>
      </c>
      <c r="J34">
        <f t="shared" si="2"/>
        <v>-12.347499999999998</v>
      </c>
      <c r="K34">
        <f t="shared" si="3"/>
        <v>-6917.3669467787104</v>
      </c>
    </row>
    <row r="35" spans="1:11" x14ac:dyDescent="0.35">
      <c r="A35">
        <v>228</v>
      </c>
      <c r="B35">
        <v>-13.882999999999999</v>
      </c>
      <c r="C35">
        <v>228</v>
      </c>
      <c r="D35">
        <v>-14.144</v>
      </c>
      <c r="E35">
        <f t="shared" si="0"/>
        <v>228</v>
      </c>
      <c r="F35">
        <f t="shared" si="1"/>
        <v>-14.013500000000001</v>
      </c>
      <c r="G35">
        <v>228</v>
      </c>
      <c r="H35">
        <v>-0.8105</v>
      </c>
      <c r="I35">
        <v>228</v>
      </c>
      <c r="J35">
        <f t="shared" si="2"/>
        <v>-13.203000000000001</v>
      </c>
      <c r="K35">
        <f t="shared" si="3"/>
        <v>-7396.6386554621859</v>
      </c>
    </row>
    <row r="36" spans="1:11" x14ac:dyDescent="0.35">
      <c r="A36">
        <v>227</v>
      </c>
      <c r="B36">
        <v>-15.425000000000001</v>
      </c>
      <c r="C36">
        <v>227</v>
      </c>
      <c r="D36">
        <v>-14.891</v>
      </c>
      <c r="E36">
        <f t="shared" si="0"/>
        <v>227</v>
      </c>
      <c r="F36">
        <f t="shared" si="1"/>
        <v>-15.158000000000001</v>
      </c>
      <c r="G36">
        <v>227</v>
      </c>
      <c r="H36">
        <v>-0.41500000000000004</v>
      </c>
      <c r="I36">
        <v>227</v>
      </c>
      <c r="J36">
        <f t="shared" si="2"/>
        <v>-14.743000000000002</v>
      </c>
      <c r="K36">
        <f t="shared" si="3"/>
        <v>-8259.3837535014009</v>
      </c>
    </row>
    <row r="37" spans="1:11" x14ac:dyDescent="0.35">
      <c r="A37">
        <v>226</v>
      </c>
      <c r="B37">
        <v>-15.077</v>
      </c>
      <c r="C37">
        <v>226</v>
      </c>
      <c r="D37">
        <v>-15.819000000000001</v>
      </c>
      <c r="E37">
        <f t="shared" si="0"/>
        <v>226</v>
      </c>
      <c r="F37">
        <f t="shared" si="1"/>
        <v>-15.448</v>
      </c>
      <c r="G37">
        <v>226</v>
      </c>
      <c r="H37">
        <v>-0.92999999999999994</v>
      </c>
      <c r="I37">
        <v>226</v>
      </c>
      <c r="J37">
        <f t="shared" si="2"/>
        <v>-14.518000000000001</v>
      </c>
      <c r="K37">
        <f t="shared" si="3"/>
        <v>-8133.333333333333</v>
      </c>
    </row>
    <row r="38" spans="1:11" x14ac:dyDescent="0.35">
      <c r="A38">
        <v>225</v>
      </c>
      <c r="B38">
        <v>-16.588000000000001</v>
      </c>
      <c r="C38">
        <v>225</v>
      </c>
      <c r="D38">
        <v>-16.765000000000001</v>
      </c>
      <c r="E38">
        <f t="shared" si="0"/>
        <v>225</v>
      </c>
      <c r="F38">
        <f t="shared" si="1"/>
        <v>-16.676500000000001</v>
      </c>
      <c r="G38">
        <v>225</v>
      </c>
      <c r="H38">
        <v>-0.35350000000000004</v>
      </c>
      <c r="I38">
        <v>225</v>
      </c>
      <c r="J38">
        <f t="shared" si="2"/>
        <v>-16.323</v>
      </c>
      <c r="K38">
        <f t="shared" si="3"/>
        <v>-9144.5378151260502</v>
      </c>
    </row>
    <row r="39" spans="1:11" x14ac:dyDescent="0.35">
      <c r="A39">
        <v>224</v>
      </c>
      <c r="B39">
        <v>-16.78</v>
      </c>
      <c r="C39">
        <v>224</v>
      </c>
      <c r="D39">
        <v>-16.806000000000001</v>
      </c>
      <c r="E39">
        <f t="shared" si="0"/>
        <v>224</v>
      </c>
      <c r="F39">
        <f t="shared" si="1"/>
        <v>-16.792999999999999</v>
      </c>
      <c r="G39">
        <v>224</v>
      </c>
      <c r="H39">
        <v>-0.84799999999999998</v>
      </c>
      <c r="I39">
        <v>224</v>
      </c>
      <c r="J39">
        <f t="shared" si="2"/>
        <v>-15.944999999999999</v>
      </c>
      <c r="K39">
        <f t="shared" si="3"/>
        <v>-8932.773109243697</v>
      </c>
    </row>
    <row r="40" spans="1:11" x14ac:dyDescent="0.35">
      <c r="A40">
        <v>223</v>
      </c>
      <c r="B40">
        <v>-17.016999999999999</v>
      </c>
      <c r="C40">
        <v>223</v>
      </c>
      <c r="D40">
        <v>-17.053000000000001</v>
      </c>
      <c r="E40">
        <f t="shared" si="0"/>
        <v>223</v>
      </c>
      <c r="F40">
        <f t="shared" si="1"/>
        <v>-17.035</v>
      </c>
      <c r="G40">
        <v>223</v>
      </c>
      <c r="H40">
        <v>-0.34499999999999997</v>
      </c>
      <c r="I40">
        <v>223</v>
      </c>
      <c r="J40">
        <f t="shared" si="2"/>
        <v>-16.690000000000001</v>
      </c>
      <c r="K40">
        <f t="shared" si="3"/>
        <v>-9350.1400560224101</v>
      </c>
    </row>
    <row r="41" spans="1:11" x14ac:dyDescent="0.35">
      <c r="A41">
        <v>222</v>
      </c>
      <c r="B41">
        <v>-17.268000000000001</v>
      </c>
      <c r="C41">
        <v>222</v>
      </c>
      <c r="D41">
        <v>-18.210999999999999</v>
      </c>
      <c r="E41">
        <f t="shared" si="0"/>
        <v>222</v>
      </c>
      <c r="F41">
        <f t="shared" si="1"/>
        <v>-17.7395</v>
      </c>
      <c r="G41">
        <v>222</v>
      </c>
      <c r="H41">
        <v>-0.64149999999999996</v>
      </c>
      <c r="I41">
        <v>222</v>
      </c>
      <c r="J41">
        <f t="shared" si="2"/>
        <v>-17.097999999999999</v>
      </c>
      <c r="K41">
        <f t="shared" si="3"/>
        <v>-9578.7114845938377</v>
      </c>
    </row>
    <row r="42" spans="1:11" x14ac:dyDescent="0.35">
      <c r="A42">
        <v>221</v>
      </c>
      <c r="B42">
        <v>-17.173999999999999</v>
      </c>
      <c r="C42">
        <v>221</v>
      </c>
      <c r="D42">
        <v>-17.196000000000002</v>
      </c>
      <c r="E42">
        <f t="shared" si="0"/>
        <v>221</v>
      </c>
      <c r="F42">
        <f t="shared" si="1"/>
        <v>-17.185000000000002</v>
      </c>
      <c r="G42">
        <v>221</v>
      </c>
      <c r="H42">
        <v>-0.21750000000000003</v>
      </c>
      <c r="I42">
        <v>221</v>
      </c>
      <c r="J42">
        <f t="shared" si="2"/>
        <v>-16.967500000000001</v>
      </c>
      <c r="K42">
        <f t="shared" si="3"/>
        <v>-9505.6022408963581</v>
      </c>
    </row>
    <row r="43" spans="1:11" x14ac:dyDescent="0.35">
      <c r="A43">
        <v>220</v>
      </c>
      <c r="B43">
        <v>-16.989999999999998</v>
      </c>
      <c r="C43">
        <v>220</v>
      </c>
      <c r="D43">
        <v>-17.913</v>
      </c>
      <c r="E43">
        <f t="shared" si="0"/>
        <v>220</v>
      </c>
      <c r="F43">
        <f t="shared" si="1"/>
        <v>-17.451499999999999</v>
      </c>
      <c r="G43">
        <v>220</v>
      </c>
      <c r="H43">
        <v>-0.43</v>
      </c>
      <c r="I43">
        <v>220</v>
      </c>
      <c r="J43">
        <f t="shared" si="2"/>
        <v>-17.0215</v>
      </c>
      <c r="K43">
        <f t="shared" si="3"/>
        <v>-9535.8543417366946</v>
      </c>
    </row>
    <row r="44" spans="1:11" x14ac:dyDescent="0.35">
      <c r="A44">
        <v>219</v>
      </c>
      <c r="B44">
        <v>-17.838000000000001</v>
      </c>
      <c r="C44">
        <v>219</v>
      </c>
      <c r="D44">
        <v>-17.891999999999999</v>
      </c>
      <c r="E44">
        <f t="shared" si="0"/>
        <v>219</v>
      </c>
      <c r="F44">
        <f t="shared" si="1"/>
        <v>-17.865000000000002</v>
      </c>
      <c r="G44">
        <v>219</v>
      </c>
      <c r="H44">
        <v>-0.61899999999999999</v>
      </c>
      <c r="I44">
        <v>219</v>
      </c>
      <c r="J44">
        <f t="shared" si="2"/>
        <v>-17.246000000000002</v>
      </c>
      <c r="K44">
        <f t="shared" si="3"/>
        <v>-9661.6246498599467</v>
      </c>
    </row>
    <row r="45" spans="1:11" x14ac:dyDescent="0.35">
      <c r="A45">
        <v>218</v>
      </c>
      <c r="B45">
        <v>-16.454000000000001</v>
      </c>
      <c r="C45">
        <v>218</v>
      </c>
      <c r="D45">
        <v>-16.164000000000001</v>
      </c>
      <c r="E45">
        <f t="shared" si="0"/>
        <v>218</v>
      </c>
      <c r="F45">
        <f t="shared" si="1"/>
        <v>-16.309000000000001</v>
      </c>
      <c r="G45">
        <v>218</v>
      </c>
      <c r="H45">
        <v>0.16900000000000001</v>
      </c>
      <c r="I45">
        <v>218</v>
      </c>
      <c r="J45">
        <f t="shared" si="2"/>
        <v>-16.478000000000002</v>
      </c>
      <c r="K45">
        <f t="shared" si="3"/>
        <v>-9231.3725490196084</v>
      </c>
    </row>
    <row r="46" spans="1:11" x14ac:dyDescent="0.35">
      <c r="A46">
        <v>217</v>
      </c>
      <c r="B46">
        <v>-15.628</v>
      </c>
      <c r="C46">
        <v>217</v>
      </c>
      <c r="D46">
        <v>-15.724</v>
      </c>
      <c r="E46">
        <f t="shared" si="0"/>
        <v>217</v>
      </c>
      <c r="F46">
        <f t="shared" si="1"/>
        <v>-15.676</v>
      </c>
      <c r="G46">
        <v>217</v>
      </c>
      <c r="H46">
        <v>-0.82000000000000006</v>
      </c>
      <c r="I46">
        <v>217</v>
      </c>
      <c r="J46">
        <f t="shared" si="2"/>
        <v>-14.856</v>
      </c>
      <c r="K46">
        <f t="shared" si="3"/>
        <v>-8322.6890756302528</v>
      </c>
    </row>
    <row r="47" spans="1:11" x14ac:dyDescent="0.35">
      <c r="A47">
        <v>216</v>
      </c>
      <c r="B47">
        <v>-17.07</v>
      </c>
      <c r="C47">
        <v>216</v>
      </c>
      <c r="D47">
        <v>-15.243</v>
      </c>
      <c r="E47">
        <f t="shared" si="0"/>
        <v>216</v>
      </c>
      <c r="F47">
        <f t="shared" si="1"/>
        <v>-16.156500000000001</v>
      </c>
      <c r="G47">
        <v>216</v>
      </c>
      <c r="H47">
        <v>-0.66300000000000003</v>
      </c>
      <c r="I47">
        <v>216</v>
      </c>
      <c r="J47">
        <f t="shared" si="2"/>
        <v>-15.493500000000001</v>
      </c>
      <c r="K47">
        <f t="shared" si="3"/>
        <v>-8679.8319327731097</v>
      </c>
    </row>
    <row r="48" spans="1:11" x14ac:dyDescent="0.35">
      <c r="A48">
        <v>215</v>
      </c>
      <c r="B48">
        <v>-14.928000000000001</v>
      </c>
      <c r="C48">
        <v>215</v>
      </c>
      <c r="D48">
        <v>-15.41</v>
      </c>
      <c r="E48">
        <f t="shared" si="0"/>
        <v>215</v>
      </c>
      <c r="F48">
        <f t="shared" si="1"/>
        <v>-15.169</v>
      </c>
      <c r="G48">
        <v>215</v>
      </c>
      <c r="H48">
        <v>0.1915</v>
      </c>
      <c r="I48">
        <v>215</v>
      </c>
      <c r="J48">
        <f t="shared" si="2"/>
        <v>-15.3605</v>
      </c>
      <c r="K48">
        <f t="shared" si="3"/>
        <v>-8605.3221288515415</v>
      </c>
    </row>
    <row r="49" spans="1:11" x14ac:dyDescent="0.35">
      <c r="A49">
        <v>214</v>
      </c>
      <c r="B49">
        <v>-15.412000000000001</v>
      </c>
      <c r="C49">
        <v>214</v>
      </c>
      <c r="D49">
        <v>-14.901999999999999</v>
      </c>
      <c r="E49">
        <f t="shared" si="0"/>
        <v>214</v>
      </c>
      <c r="F49">
        <f t="shared" si="1"/>
        <v>-15.157</v>
      </c>
      <c r="G49">
        <v>214</v>
      </c>
      <c r="H49">
        <v>-0.82299999999999995</v>
      </c>
      <c r="I49">
        <v>214</v>
      </c>
      <c r="J49">
        <f t="shared" si="2"/>
        <v>-14.334</v>
      </c>
      <c r="K49">
        <f t="shared" si="3"/>
        <v>-8030.2521008403364</v>
      </c>
    </row>
    <row r="50" spans="1:11" x14ac:dyDescent="0.35">
      <c r="A50">
        <v>213</v>
      </c>
      <c r="B50">
        <v>-14.585000000000001</v>
      </c>
      <c r="C50">
        <v>213</v>
      </c>
      <c r="D50">
        <v>-17.709</v>
      </c>
      <c r="E50">
        <f t="shared" si="0"/>
        <v>213</v>
      </c>
      <c r="F50">
        <f t="shared" si="1"/>
        <v>-16.146999999999998</v>
      </c>
      <c r="G50">
        <v>213</v>
      </c>
      <c r="H50">
        <v>0.58599999999999997</v>
      </c>
      <c r="I50">
        <v>213</v>
      </c>
      <c r="J50">
        <f t="shared" si="2"/>
        <v>-16.732999999999997</v>
      </c>
      <c r="K50">
        <f t="shared" si="3"/>
        <v>-9374.2296918767479</v>
      </c>
    </row>
    <row r="51" spans="1:11" x14ac:dyDescent="0.35">
      <c r="A51">
        <v>212</v>
      </c>
      <c r="B51">
        <v>-17.587</v>
      </c>
      <c r="C51">
        <v>212</v>
      </c>
      <c r="D51">
        <v>-14.815</v>
      </c>
      <c r="E51">
        <f t="shared" si="0"/>
        <v>212</v>
      </c>
      <c r="F51">
        <f t="shared" si="1"/>
        <v>-16.201000000000001</v>
      </c>
      <c r="G51">
        <v>212</v>
      </c>
      <c r="H51">
        <v>0.58549999999999991</v>
      </c>
      <c r="I51">
        <v>212</v>
      </c>
      <c r="J51">
        <f t="shared" si="2"/>
        <v>-16.7865</v>
      </c>
      <c r="K51">
        <f t="shared" si="3"/>
        <v>-9404.2016806722695</v>
      </c>
    </row>
    <row r="52" spans="1:11" x14ac:dyDescent="0.35">
      <c r="A52">
        <v>211</v>
      </c>
      <c r="B52">
        <v>-15.98</v>
      </c>
      <c r="C52">
        <v>211</v>
      </c>
      <c r="D52">
        <v>-16.338000000000001</v>
      </c>
      <c r="E52">
        <f t="shared" si="0"/>
        <v>211</v>
      </c>
      <c r="F52">
        <f t="shared" si="1"/>
        <v>-16.158999999999999</v>
      </c>
      <c r="G52">
        <v>211</v>
      </c>
      <c r="H52">
        <v>6.3E-2</v>
      </c>
      <c r="I52">
        <v>211</v>
      </c>
      <c r="J52">
        <f t="shared" si="2"/>
        <v>-16.221999999999998</v>
      </c>
      <c r="K52">
        <f t="shared" si="3"/>
        <v>-9087.9551820728284</v>
      </c>
    </row>
    <row r="53" spans="1:11" x14ac:dyDescent="0.35">
      <c r="A53">
        <v>210</v>
      </c>
      <c r="B53">
        <v>-14.887</v>
      </c>
      <c r="C53">
        <v>210</v>
      </c>
      <c r="D53">
        <v>-16.123000000000001</v>
      </c>
      <c r="E53">
        <f t="shared" si="0"/>
        <v>210</v>
      </c>
      <c r="F53">
        <f t="shared" si="1"/>
        <v>-15.505000000000001</v>
      </c>
      <c r="G53">
        <v>210</v>
      </c>
      <c r="H53">
        <v>-0.80400000000000005</v>
      </c>
      <c r="I53">
        <v>210</v>
      </c>
      <c r="J53">
        <f t="shared" si="2"/>
        <v>-14.701000000000001</v>
      </c>
      <c r="K53">
        <f t="shared" si="3"/>
        <v>-8235.8543417366946</v>
      </c>
    </row>
    <row r="54" spans="1:11" x14ac:dyDescent="0.35">
      <c r="A54">
        <v>209</v>
      </c>
      <c r="B54">
        <v>-15.483000000000001</v>
      </c>
      <c r="C54">
        <v>209</v>
      </c>
      <c r="D54">
        <v>-13.712999999999999</v>
      </c>
      <c r="E54">
        <f t="shared" si="0"/>
        <v>209</v>
      </c>
      <c r="F54">
        <f t="shared" si="1"/>
        <v>-14.597999999999999</v>
      </c>
      <c r="G54">
        <v>209</v>
      </c>
      <c r="H54">
        <v>-1.4279999999999999</v>
      </c>
      <c r="I54">
        <v>209</v>
      </c>
      <c r="J54">
        <f t="shared" si="2"/>
        <v>-13.169999999999998</v>
      </c>
      <c r="K54">
        <f t="shared" si="3"/>
        <v>-7378.1512605042008</v>
      </c>
    </row>
    <row r="55" spans="1:11" x14ac:dyDescent="0.35">
      <c r="A55">
        <v>208</v>
      </c>
      <c r="B55">
        <v>-15.955</v>
      </c>
      <c r="C55">
        <v>208</v>
      </c>
      <c r="D55">
        <v>-16.797999999999998</v>
      </c>
      <c r="E55">
        <f t="shared" si="0"/>
        <v>208</v>
      </c>
      <c r="F55">
        <f t="shared" si="1"/>
        <v>-16.3765</v>
      </c>
      <c r="G55">
        <v>208</v>
      </c>
      <c r="H55">
        <v>2.4370000000000003</v>
      </c>
      <c r="I55">
        <v>208</v>
      </c>
      <c r="J55">
        <f t="shared" si="2"/>
        <v>-18.813500000000001</v>
      </c>
      <c r="K55">
        <f t="shared" si="3"/>
        <v>-10539.775910364146</v>
      </c>
    </row>
    <row r="56" spans="1:11" x14ac:dyDescent="0.35">
      <c r="A56">
        <v>207</v>
      </c>
      <c r="B56">
        <v>-16.018000000000001</v>
      </c>
      <c r="C56">
        <v>207</v>
      </c>
      <c r="D56">
        <v>-13.037000000000001</v>
      </c>
      <c r="E56">
        <f t="shared" si="0"/>
        <v>207</v>
      </c>
      <c r="F56">
        <f t="shared" si="1"/>
        <v>-14.5275</v>
      </c>
      <c r="G56">
        <v>207</v>
      </c>
      <c r="H56">
        <v>3.4375</v>
      </c>
      <c r="I56">
        <v>207</v>
      </c>
      <c r="J56">
        <f t="shared" si="2"/>
        <v>-17.965</v>
      </c>
      <c r="K56">
        <f t="shared" si="3"/>
        <v>-10064.425770308124</v>
      </c>
    </row>
    <row r="57" spans="1:11" x14ac:dyDescent="0.35">
      <c r="A57">
        <v>206</v>
      </c>
      <c r="B57">
        <v>-21.582999999999998</v>
      </c>
      <c r="C57">
        <v>206</v>
      </c>
      <c r="D57">
        <v>-14.31</v>
      </c>
      <c r="E57">
        <f t="shared" si="0"/>
        <v>206</v>
      </c>
      <c r="F57">
        <f t="shared" si="1"/>
        <v>-17.9465</v>
      </c>
      <c r="G57">
        <v>206</v>
      </c>
      <c r="H57">
        <v>0.71850000000000014</v>
      </c>
      <c r="I57">
        <v>206</v>
      </c>
      <c r="J57">
        <f t="shared" si="2"/>
        <v>-18.664999999999999</v>
      </c>
      <c r="K57">
        <f t="shared" si="3"/>
        <v>-10456.582633053222</v>
      </c>
    </row>
    <row r="58" spans="1:11" x14ac:dyDescent="0.35">
      <c r="A58">
        <v>205</v>
      </c>
      <c r="B58">
        <v>-15.332000000000001</v>
      </c>
      <c r="C58">
        <v>205</v>
      </c>
      <c r="D58">
        <v>-3.3650000000000002</v>
      </c>
      <c r="E58">
        <f t="shared" si="0"/>
        <v>205</v>
      </c>
      <c r="F58">
        <f t="shared" si="1"/>
        <v>-9.3485000000000014</v>
      </c>
      <c r="G58">
        <v>205</v>
      </c>
      <c r="H58">
        <v>3.2525000000000004</v>
      </c>
      <c r="I58">
        <v>205</v>
      </c>
      <c r="J58">
        <f t="shared" si="2"/>
        <v>-12.601000000000003</v>
      </c>
      <c r="K58">
        <f t="shared" si="3"/>
        <v>-7059.3837535014018</v>
      </c>
    </row>
    <row r="59" spans="1:11" x14ac:dyDescent="0.35">
      <c r="A59">
        <v>204</v>
      </c>
      <c r="B59">
        <v>-7.6920000000000002</v>
      </c>
      <c r="C59">
        <v>204</v>
      </c>
      <c r="D59">
        <v>-8.548</v>
      </c>
      <c r="E59">
        <f t="shared" si="0"/>
        <v>204</v>
      </c>
      <c r="F59">
        <f t="shared" si="1"/>
        <v>-8.120000000000001</v>
      </c>
      <c r="G59">
        <v>204</v>
      </c>
      <c r="H59">
        <v>-6.0515000000000008</v>
      </c>
      <c r="I59">
        <v>204</v>
      </c>
      <c r="J59">
        <f t="shared" si="2"/>
        <v>-2.0685000000000002</v>
      </c>
      <c r="K59">
        <f t="shared" si="3"/>
        <v>-1158.8235294117649</v>
      </c>
    </row>
    <row r="60" spans="1:11" x14ac:dyDescent="0.35">
      <c r="A60">
        <v>203</v>
      </c>
      <c r="B60">
        <v>14.016999999999999</v>
      </c>
      <c r="C60">
        <v>203</v>
      </c>
      <c r="D60">
        <v>13.156000000000001</v>
      </c>
      <c r="E60">
        <f t="shared" si="0"/>
        <v>203</v>
      </c>
      <c r="F60">
        <f t="shared" si="1"/>
        <v>13.586500000000001</v>
      </c>
      <c r="G60">
        <v>203</v>
      </c>
      <c r="H60">
        <v>-3.173</v>
      </c>
      <c r="I60">
        <v>203</v>
      </c>
      <c r="J60">
        <f t="shared" si="2"/>
        <v>16.759500000000003</v>
      </c>
      <c r="K60">
        <f t="shared" si="3"/>
        <v>9389.0756302521022</v>
      </c>
    </row>
    <row r="61" spans="1:11" x14ac:dyDescent="0.35">
      <c r="A61">
        <v>202</v>
      </c>
      <c r="B61">
        <v>-12.914999999999999</v>
      </c>
      <c r="C61">
        <v>202</v>
      </c>
      <c r="D61">
        <v>6.1470000000000002</v>
      </c>
      <c r="E61">
        <f t="shared" si="0"/>
        <v>202</v>
      </c>
      <c r="F61">
        <f t="shared" si="1"/>
        <v>-3.3839999999999995</v>
      </c>
      <c r="G61">
        <v>202</v>
      </c>
      <c r="H61">
        <v>11.050999999999998</v>
      </c>
      <c r="I61">
        <v>202</v>
      </c>
      <c r="J61">
        <f t="shared" si="2"/>
        <v>-14.434999999999999</v>
      </c>
      <c r="K61">
        <f t="shared" si="3"/>
        <v>-8086.8347338935564</v>
      </c>
    </row>
    <row r="62" spans="1:11" x14ac:dyDescent="0.35">
      <c r="A62">
        <v>201</v>
      </c>
      <c r="B62">
        <v>27.254999999999999</v>
      </c>
      <c r="C62">
        <v>201</v>
      </c>
      <c r="D62">
        <v>-12.673</v>
      </c>
      <c r="E62">
        <f t="shared" si="0"/>
        <v>201</v>
      </c>
      <c r="F62">
        <f t="shared" si="1"/>
        <v>7.2909999999999995</v>
      </c>
      <c r="G62">
        <v>201</v>
      </c>
      <c r="H62">
        <v>-12.356999999999999</v>
      </c>
      <c r="I62">
        <v>201</v>
      </c>
      <c r="J62">
        <f t="shared" si="2"/>
        <v>19.648</v>
      </c>
      <c r="K62">
        <f t="shared" si="3"/>
        <v>11007.282913165265</v>
      </c>
    </row>
    <row r="63" spans="1:11" x14ac:dyDescent="0.35">
      <c r="A63">
        <v>200</v>
      </c>
      <c r="B63">
        <v>-66.978999999999999</v>
      </c>
      <c r="C63">
        <v>200</v>
      </c>
      <c r="D63">
        <v>-43.628</v>
      </c>
      <c r="E63">
        <f t="shared" si="0"/>
        <v>200</v>
      </c>
      <c r="F63">
        <f t="shared" si="1"/>
        <v>-55.3035</v>
      </c>
      <c r="G63">
        <v>200</v>
      </c>
      <c r="H63">
        <v>-4.4860000000000007</v>
      </c>
      <c r="I63">
        <v>200</v>
      </c>
      <c r="J63">
        <f t="shared" si="2"/>
        <v>-50.817499999999995</v>
      </c>
      <c r="K63">
        <f t="shared" si="3"/>
        <v>-28469.187675070025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CDD0-87C6-4AFB-83EA-61841C39FDE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-0.78200000000000003</v>
      </c>
      <c r="C3">
        <v>260</v>
      </c>
      <c r="D3">
        <v>-0.97</v>
      </c>
      <c r="E3">
        <f>C3</f>
        <v>260</v>
      </c>
      <c r="F3">
        <f>AVERAGE(B3,D3)</f>
        <v>-0.876</v>
      </c>
      <c r="G3">
        <v>260</v>
      </c>
      <c r="H3">
        <v>-0.78699999999999992</v>
      </c>
      <c r="I3">
        <v>260</v>
      </c>
      <c r="J3">
        <f>F3-H3</f>
        <v>-8.9000000000000079E-2</v>
      </c>
      <c r="K3">
        <f>(J3*1000000)/(119*1*15)</f>
        <v>-49.85994397759108</v>
      </c>
    </row>
    <row r="4" spans="1:11" x14ac:dyDescent="0.35">
      <c r="A4">
        <v>259</v>
      </c>
      <c r="B4">
        <v>-0.50600000000000001</v>
      </c>
      <c r="C4">
        <v>259</v>
      </c>
      <c r="D4">
        <v>-0.83399999999999996</v>
      </c>
      <c r="E4">
        <f t="shared" ref="E4:E63" si="0">C4</f>
        <v>259</v>
      </c>
      <c r="F4">
        <f t="shared" ref="F4:F63" si="1">AVERAGE(B4,D4)</f>
        <v>-0.66999999999999993</v>
      </c>
      <c r="G4">
        <v>259</v>
      </c>
      <c r="H4">
        <v>-0.78800000000000003</v>
      </c>
      <c r="I4">
        <v>259</v>
      </c>
      <c r="J4">
        <f t="shared" ref="J4:J63" si="2">F4-H4</f>
        <v>0.1180000000000001</v>
      </c>
      <c r="K4">
        <f t="shared" ref="K4:K63" si="3">(J4*1000000)/(119*1*15)</f>
        <v>66.106442577030876</v>
      </c>
    </row>
    <row r="5" spans="1:11" x14ac:dyDescent="0.35">
      <c r="A5">
        <v>258</v>
      </c>
      <c r="B5">
        <v>-0.48899999999999999</v>
      </c>
      <c r="C5">
        <v>258</v>
      </c>
      <c r="D5">
        <v>-0.81100000000000005</v>
      </c>
      <c r="E5">
        <f t="shared" si="0"/>
        <v>258</v>
      </c>
      <c r="F5">
        <f t="shared" si="1"/>
        <v>-0.65</v>
      </c>
      <c r="G5">
        <v>258</v>
      </c>
      <c r="H5">
        <v>-0.58650000000000002</v>
      </c>
      <c r="I5">
        <v>258</v>
      </c>
      <c r="J5">
        <f t="shared" si="2"/>
        <v>-6.3500000000000001E-2</v>
      </c>
      <c r="K5">
        <f t="shared" si="3"/>
        <v>-35.574229691876752</v>
      </c>
    </row>
    <row r="6" spans="1:11" x14ac:dyDescent="0.35">
      <c r="A6">
        <v>257</v>
      </c>
      <c r="B6">
        <v>-0.78600000000000003</v>
      </c>
      <c r="C6">
        <v>257</v>
      </c>
      <c r="D6">
        <v>-0.88800000000000001</v>
      </c>
      <c r="E6">
        <f t="shared" si="0"/>
        <v>257</v>
      </c>
      <c r="F6">
        <f t="shared" si="1"/>
        <v>-0.83699999999999997</v>
      </c>
      <c r="G6">
        <v>257</v>
      </c>
      <c r="H6">
        <v>-0.55449999999999999</v>
      </c>
      <c r="I6">
        <v>257</v>
      </c>
      <c r="J6">
        <f t="shared" si="2"/>
        <v>-0.28249999999999997</v>
      </c>
      <c r="K6">
        <f t="shared" si="3"/>
        <v>-158.26330532212884</v>
      </c>
    </row>
    <row r="7" spans="1:11" x14ac:dyDescent="0.35">
      <c r="A7">
        <v>256</v>
      </c>
      <c r="B7">
        <v>-0.48399999999999999</v>
      </c>
      <c r="C7">
        <v>256</v>
      </c>
      <c r="D7">
        <v>-0.443</v>
      </c>
      <c r="E7">
        <f t="shared" si="0"/>
        <v>256</v>
      </c>
      <c r="F7">
        <f t="shared" si="1"/>
        <v>-0.46350000000000002</v>
      </c>
      <c r="G7">
        <v>256</v>
      </c>
      <c r="H7">
        <v>-0.38049999999999995</v>
      </c>
      <c r="I7">
        <v>256</v>
      </c>
      <c r="J7">
        <f t="shared" si="2"/>
        <v>-8.3000000000000074E-2</v>
      </c>
      <c r="K7">
        <f t="shared" si="3"/>
        <v>-46.498599439775951</v>
      </c>
    </row>
    <row r="8" spans="1:11" x14ac:dyDescent="0.35">
      <c r="A8">
        <v>255</v>
      </c>
      <c r="B8">
        <v>-0.42199999999999999</v>
      </c>
      <c r="C8">
        <v>255</v>
      </c>
      <c r="D8">
        <v>-0.71299999999999997</v>
      </c>
      <c r="E8">
        <f t="shared" si="0"/>
        <v>255</v>
      </c>
      <c r="F8">
        <f t="shared" si="1"/>
        <v>-0.5675</v>
      </c>
      <c r="G8">
        <v>255</v>
      </c>
      <c r="H8">
        <v>-0.67949999999999999</v>
      </c>
      <c r="I8">
        <v>255</v>
      </c>
      <c r="J8">
        <f t="shared" si="2"/>
        <v>0.11199999999999999</v>
      </c>
      <c r="K8">
        <f t="shared" si="3"/>
        <v>62.745098039215677</v>
      </c>
    </row>
    <row r="9" spans="1:11" x14ac:dyDescent="0.35">
      <c r="A9">
        <v>254</v>
      </c>
      <c r="B9">
        <v>-0.93100000000000005</v>
      </c>
      <c r="C9">
        <v>254</v>
      </c>
      <c r="D9">
        <v>-1.2010000000000001</v>
      </c>
      <c r="E9">
        <f t="shared" si="0"/>
        <v>254</v>
      </c>
      <c r="F9">
        <f t="shared" si="1"/>
        <v>-1.0660000000000001</v>
      </c>
      <c r="G9">
        <v>254</v>
      </c>
      <c r="H9">
        <v>-0.64749999999999996</v>
      </c>
      <c r="I9">
        <v>254</v>
      </c>
      <c r="J9">
        <f t="shared" si="2"/>
        <v>-0.41850000000000009</v>
      </c>
      <c r="K9">
        <f t="shared" si="3"/>
        <v>-234.4537815126051</v>
      </c>
    </row>
    <row r="10" spans="1:11" x14ac:dyDescent="0.35">
      <c r="A10">
        <v>253</v>
      </c>
      <c r="B10">
        <v>-0.29799999999999999</v>
      </c>
      <c r="C10">
        <v>253</v>
      </c>
      <c r="D10">
        <v>-1.1499999999999999</v>
      </c>
      <c r="E10">
        <f t="shared" si="0"/>
        <v>253</v>
      </c>
      <c r="F10">
        <f t="shared" si="1"/>
        <v>-0.72399999999999998</v>
      </c>
      <c r="G10">
        <v>253</v>
      </c>
      <c r="H10">
        <v>-0.499</v>
      </c>
      <c r="I10">
        <v>253</v>
      </c>
      <c r="J10">
        <f t="shared" si="2"/>
        <v>-0.22499999999999998</v>
      </c>
      <c r="K10">
        <f t="shared" si="3"/>
        <v>-126.05042016806721</v>
      </c>
    </row>
    <row r="11" spans="1:11" x14ac:dyDescent="0.35">
      <c r="A11">
        <v>252</v>
      </c>
      <c r="B11">
        <v>-0.52800000000000002</v>
      </c>
      <c r="C11">
        <v>252</v>
      </c>
      <c r="D11">
        <v>-0.47599999999999998</v>
      </c>
      <c r="E11">
        <f t="shared" si="0"/>
        <v>252</v>
      </c>
      <c r="F11">
        <f t="shared" si="1"/>
        <v>-0.502</v>
      </c>
      <c r="G11">
        <v>252</v>
      </c>
      <c r="H11">
        <v>-0.52549999999999997</v>
      </c>
      <c r="I11">
        <v>252</v>
      </c>
      <c r="J11">
        <f t="shared" si="2"/>
        <v>2.3499999999999965E-2</v>
      </c>
      <c r="K11">
        <f t="shared" si="3"/>
        <v>13.165266106442557</v>
      </c>
    </row>
    <row r="12" spans="1:11" x14ac:dyDescent="0.35">
      <c r="A12">
        <v>251</v>
      </c>
      <c r="B12">
        <v>-0.57099999999999995</v>
      </c>
      <c r="C12">
        <v>251</v>
      </c>
      <c r="D12">
        <v>-1.08</v>
      </c>
      <c r="E12">
        <f t="shared" si="0"/>
        <v>251</v>
      </c>
      <c r="F12">
        <f t="shared" si="1"/>
        <v>-0.82550000000000001</v>
      </c>
      <c r="G12">
        <v>251</v>
      </c>
      <c r="H12">
        <v>-0.63200000000000001</v>
      </c>
      <c r="I12">
        <v>251</v>
      </c>
      <c r="J12">
        <f t="shared" si="2"/>
        <v>-0.19350000000000001</v>
      </c>
      <c r="K12">
        <f t="shared" si="3"/>
        <v>-108.40336134453781</v>
      </c>
    </row>
    <row r="13" spans="1:11" x14ac:dyDescent="0.35">
      <c r="A13">
        <v>250</v>
      </c>
      <c r="B13">
        <v>-0.72499999999999998</v>
      </c>
      <c r="C13">
        <v>250</v>
      </c>
      <c r="D13">
        <v>-0.93300000000000005</v>
      </c>
      <c r="E13">
        <f t="shared" si="0"/>
        <v>250</v>
      </c>
      <c r="F13">
        <f t="shared" si="1"/>
        <v>-0.82899999999999996</v>
      </c>
      <c r="G13">
        <v>250</v>
      </c>
      <c r="H13">
        <v>-0.38400000000000001</v>
      </c>
      <c r="I13">
        <v>250</v>
      </c>
      <c r="J13">
        <f t="shared" si="2"/>
        <v>-0.44499999999999995</v>
      </c>
      <c r="K13">
        <f t="shared" si="3"/>
        <v>-249.29971988795515</v>
      </c>
    </row>
    <row r="14" spans="1:11" x14ac:dyDescent="0.35">
      <c r="A14">
        <v>249</v>
      </c>
      <c r="B14">
        <v>-0.434</v>
      </c>
      <c r="C14">
        <v>249</v>
      </c>
      <c r="D14">
        <v>-0.64900000000000002</v>
      </c>
      <c r="E14">
        <f t="shared" si="0"/>
        <v>249</v>
      </c>
      <c r="F14">
        <f t="shared" si="1"/>
        <v>-0.54149999999999998</v>
      </c>
      <c r="G14">
        <v>249</v>
      </c>
      <c r="H14">
        <v>-0.8135</v>
      </c>
      <c r="I14">
        <v>249</v>
      </c>
      <c r="J14">
        <f t="shared" si="2"/>
        <v>0.27200000000000002</v>
      </c>
      <c r="K14">
        <f t="shared" si="3"/>
        <v>152.38095238095238</v>
      </c>
    </row>
    <row r="15" spans="1:11" x14ac:dyDescent="0.35">
      <c r="A15">
        <v>248</v>
      </c>
      <c r="B15">
        <v>-0.92400000000000004</v>
      </c>
      <c r="C15">
        <v>248</v>
      </c>
      <c r="D15">
        <v>-1.2929999999999999</v>
      </c>
      <c r="E15">
        <f t="shared" si="0"/>
        <v>248</v>
      </c>
      <c r="F15">
        <f t="shared" si="1"/>
        <v>-1.1085</v>
      </c>
      <c r="G15">
        <v>248</v>
      </c>
      <c r="H15">
        <v>-0.49399999999999999</v>
      </c>
      <c r="I15">
        <v>248</v>
      </c>
      <c r="J15">
        <f t="shared" si="2"/>
        <v>-0.61450000000000005</v>
      </c>
      <c r="K15">
        <f t="shared" si="3"/>
        <v>-344.25770308123248</v>
      </c>
    </row>
    <row r="16" spans="1:11" x14ac:dyDescent="0.35">
      <c r="A16">
        <v>247</v>
      </c>
      <c r="B16">
        <v>-0.93799999999999994</v>
      </c>
      <c r="C16">
        <v>247</v>
      </c>
      <c r="D16">
        <v>-1.26</v>
      </c>
      <c r="E16">
        <f t="shared" si="0"/>
        <v>247</v>
      </c>
      <c r="F16">
        <f t="shared" si="1"/>
        <v>-1.099</v>
      </c>
      <c r="G16">
        <v>247</v>
      </c>
      <c r="H16">
        <v>-0.5575</v>
      </c>
      <c r="I16">
        <v>247</v>
      </c>
      <c r="J16">
        <f t="shared" si="2"/>
        <v>-0.54149999999999998</v>
      </c>
      <c r="K16">
        <f t="shared" si="3"/>
        <v>-303.36134453781511</v>
      </c>
    </row>
    <row r="17" spans="1:11" x14ac:dyDescent="0.35">
      <c r="A17">
        <v>246</v>
      </c>
      <c r="B17">
        <v>-1.028</v>
      </c>
      <c r="C17">
        <v>246</v>
      </c>
      <c r="D17">
        <v>-1.637</v>
      </c>
      <c r="E17">
        <f t="shared" si="0"/>
        <v>246</v>
      </c>
      <c r="F17">
        <f t="shared" si="1"/>
        <v>-1.3325</v>
      </c>
      <c r="G17">
        <v>246</v>
      </c>
      <c r="H17">
        <v>-0.57200000000000006</v>
      </c>
      <c r="I17">
        <v>246</v>
      </c>
      <c r="J17">
        <f t="shared" si="2"/>
        <v>-0.76049999999999995</v>
      </c>
      <c r="K17">
        <f t="shared" si="3"/>
        <v>-426.05042016806721</v>
      </c>
    </row>
    <row r="18" spans="1:11" x14ac:dyDescent="0.35">
      <c r="A18">
        <v>245</v>
      </c>
      <c r="B18">
        <v>-0.872</v>
      </c>
      <c r="C18">
        <v>245</v>
      </c>
      <c r="D18">
        <v>-1.268</v>
      </c>
      <c r="E18">
        <f t="shared" si="0"/>
        <v>245</v>
      </c>
      <c r="F18">
        <f t="shared" si="1"/>
        <v>-1.07</v>
      </c>
      <c r="G18">
        <v>245</v>
      </c>
      <c r="H18">
        <v>-0.38800000000000001</v>
      </c>
      <c r="I18">
        <v>245</v>
      </c>
      <c r="J18">
        <f t="shared" si="2"/>
        <v>-0.68200000000000005</v>
      </c>
      <c r="K18">
        <f t="shared" si="3"/>
        <v>-382.07282913165267</v>
      </c>
    </row>
    <row r="19" spans="1:11" x14ac:dyDescent="0.35">
      <c r="A19">
        <v>244</v>
      </c>
      <c r="B19">
        <v>-1.2809999999999999</v>
      </c>
      <c r="C19">
        <v>244</v>
      </c>
      <c r="D19">
        <v>-2.1080000000000001</v>
      </c>
      <c r="E19">
        <f t="shared" si="0"/>
        <v>244</v>
      </c>
      <c r="F19">
        <f t="shared" si="1"/>
        <v>-1.6945000000000001</v>
      </c>
      <c r="G19">
        <v>244</v>
      </c>
      <c r="H19">
        <v>-0.74049999999999994</v>
      </c>
      <c r="I19">
        <v>244</v>
      </c>
      <c r="J19">
        <f t="shared" si="2"/>
        <v>-0.95400000000000018</v>
      </c>
      <c r="K19">
        <f t="shared" si="3"/>
        <v>-534.45378151260513</v>
      </c>
    </row>
    <row r="20" spans="1:11" x14ac:dyDescent="0.35">
      <c r="A20">
        <v>243</v>
      </c>
      <c r="B20">
        <v>-1.7729999999999999</v>
      </c>
      <c r="C20">
        <v>243</v>
      </c>
      <c r="D20">
        <v>-2.0539999999999998</v>
      </c>
      <c r="E20">
        <f t="shared" si="0"/>
        <v>243</v>
      </c>
      <c r="F20">
        <f t="shared" si="1"/>
        <v>-1.9135</v>
      </c>
      <c r="G20">
        <v>243</v>
      </c>
      <c r="H20">
        <v>-0.623</v>
      </c>
      <c r="I20">
        <v>243</v>
      </c>
      <c r="J20">
        <f t="shared" si="2"/>
        <v>-1.2905</v>
      </c>
      <c r="K20">
        <f t="shared" si="3"/>
        <v>-722.96918767506997</v>
      </c>
    </row>
    <row r="21" spans="1:11" x14ac:dyDescent="0.35">
      <c r="A21">
        <v>242</v>
      </c>
      <c r="B21">
        <v>-1.7050000000000001</v>
      </c>
      <c r="C21">
        <v>242</v>
      </c>
      <c r="D21">
        <v>-2.2229999999999999</v>
      </c>
      <c r="E21">
        <f t="shared" si="0"/>
        <v>242</v>
      </c>
      <c r="F21">
        <f t="shared" si="1"/>
        <v>-1.964</v>
      </c>
      <c r="G21">
        <v>242</v>
      </c>
      <c r="H21">
        <v>-0.79649999999999999</v>
      </c>
      <c r="I21">
        <v>242</v>
      </c>
      <c r="J21">
        <f t="shared" si="2"/>
        <v>-1.1675</v>
      </c>
      <c r="K21">
        <f t="shared" si="3"/>
        <v>-654.06162464985994</v>
      </c>
    </row>
    <row r="22" spans="1:11" x14ac:dyDescent="0.35">
      <c r="A22">
        <v>241</v>
      </c>
      <c r="B22">
        <v>-1.552</v>
      </c>
      <c r="C22">
        <v>241</v>
      </c>
      <c r="D22">
        <v>-2.3519999999999999</v>
      </c>
      <c r="E22">
        <f t="shared" si="0"/>
        <v>241</v>
      </c>
      <c r="F22">
        <f t="shared" si="1"/>
        <v>-1.952</v>
      </c>
      <c r="G22">
        <v>241</v>
      </c>
      <c r="H22">
        <v>-0.68199999999999994</v>
      </c>
      <c r="I22">
        <v>241</v>
      </c>
      <c r="J22">
        <f t="shared" si="2"/>
        <v>-1.27</v>
      </c>
      <c r="K22">
        <f t="shared" si="3"/>
        <v>-711.48459383753504</v>
      </c>
    </row>
    <row r="23" spans="1:11" x14ac:dyDescent="0.35">
      <c r="A23">
        <v>240</v>
      </c>
      <c r="B23">
        <v>-3.1909999999999998</v>
      </c>
      <c r="C23">
        <v>240</v>
      </c>
      <c r="D23">
        <v>-3.056</v>
      </c>
      <c r="E23">
        <f t="shared" si="0"/>
        <v>240</v>
      </c>
      <c r="F23">
        <f t="shared" si="1"/>
        <v>-3.1234999999999999</v>
      </c>
      <c r="G23">
        <v>240</v>
      </c>
      <c r="H23">
        <v>-0.45500000000000002</v>
      </c>
      <c r="I23">
        <v>240</v>
      </c>
      <c r="J23">
        <f t="shared" si="2"/>
        <v>-2.6684999999999999</v>
      </c>
      <c r="K23">
        <f t="shared" si="3"/>
        <v>-1494.9579831932774</v>
      </c>
    </row>
    <row r="24" spans="1:11" x14ac:dyDescent="0.35">
      <c r="A24">
        <v>239</v>
      </c>
      <c r="B24">
        <v>-2.9470000000000001</v>
      </c>
      <c r="C24">
        <v>239</v>
      </c>
      <c r="D24">
        <v>-2.7839999999999998</v>
      </c>
      <c r="E24">
        <f t="shared" si="0"/>
        <v>239</v>
      </c>
      <c r="F24">
        <f t="shared" si="1"/>
        <v>-2.8654999999999999</v>
      </c>
      <c r="G24">
        <v>239</v>
      </c>
      <c r="H24">
        <v>-0.42849999999999999</v>
      </c>
      <c r="I24">
        <v>239</v>
      </c>
      <c r="J24">
        <f t="shared" si="2"/>
        <v>-2.4369999999999998</v>
      </c>
      <c r="K24">
        <f t="shared" si="3"/>
        <v>-1365.266106442577</v>
      </c>
    </row>
    <row r="25" spans="1:11" x14ac:dyDescent="0.35">
      <c r="A25">
        <v>238</v>
      </c>
      <c r="B25">
        <v>-4.032</v>
      </c>
      <c r="C25">
        <v>238</v>
      </c>
      <c r="D25">
        <v>-3.6539999999999999</v>
      </c>
      <c r="E25">
        <f t="shared" si="0"/>
        <v>238</v>
      </c>
      <c r="F25">
        <f t="shared" si="1"/>
        <v>-3.843</v>
      </c>
      <c r="G25">
        <v>238</v>
      </c>
      <c r="H25">
        <v>-0.57299999999999995</v>
      </c>
      <c r="I25">
        <v>238</v>
      </c>
      <c r="J25">
        <f t="shared" si="2"/>
        <v>-3.27</v>
      </c>
      <c r="K25">
        <f t="shared" si="3"/>
        <v>-1831.9327731092437</v>
      </c>
    </row>
    <row r="26" spans="1:11" x14ac:dyDescent="0.35">
      <c r="A26">
        <v>237</v>
      </c>
      <c r="B26">
        <v>-3.5150000000000001</v>
      </c>
      <c r="C26">
        <v>237</v>
      </c>
      <c r="D26">
        <v>-4.2069999999999999</v>
      </c>
      <c r="E26">
        <f t="shared" si="0"/>
        <v>237</v>
      </c>
      <c r="F26">
        <f t="shared" si="1"/>
        <v>-3.8609999999999998</v>
      </c>
      <c r="G26">
        <v>237</v>
      </c>
      <c r="H26">
        <v>-0.34050000000000002</v>
      </c>
      <c r="I26">
        <v>237</v>
      </c>
      <c r="J26">
        <f t="shared" si="2"/>
        <v>-3.5204999999999997</v>
      </c>
      <c r="K26">
        <f t="shared" si="3"/>
        <v>-1972.2689075630249</v>
      </c>
    </row>
    <row r="27" spans="1:11" x14ac:dyDescent="0.35">
      <c r="A27">
        <v>236</v>
      </c>
      <c r="B27">
        <v>-4.95</v>
      </c>
      <c r="C27">
        <v>236</v>
      </c>
      <c r="D27">
        <v>-5.4580000000000002</v>
      </c>
      <c r="E27">
        <f t="shared" si="0"/>
        <v>236</v>
      </c>
      <c r="F27">
        <f t="shared" si="1"/>
        <v>-5.2040000000000006</v>
      </c>
      <c r="G27">
        <v>236</v>
      </c>
      <c r="H27">
        <v>-0.64349999999999996</v>
      </c>
      <c r="I27">
        <v>236</v>
      </c>
      <c r="J27">
        <f t="shared" si="2"/>
        <v>-4.5605000000000011</v>
      </c>
      <c r="K27">
        <f t="shared" si="3"/>
        <v>-2554.9019607843143</v>
      </c>
    </row>
    <row r="28" spans="1:11" x14ac:dyDescent="0.35">
      <c r="A28">
        <v>235</v>
      </c>
      <c r="B28">
        <v>-5.851</v>
      </c>
      <c r="C28">
        <v>235</v>
      </c>
      <c r="D28">
        <v>-5.5350000000000001</v>
      </c>
      <c r="E28">
        <f t="shared" si="0"/>
        <v>235</v>
      </c>
      <c r="F28">
        <f t="shared" si="1"/>
        <v>-5.6929999999999996</v>
      </c>
      <c r="G28">
        <v>235</v>
      </c>
      <c r="H28">
        <v>-0.72649999999999992</v>
      </c>
      <c r="I28">
        <v>235</v>
      </c>
      <c r="J28">
        <f t="shared" si="2"/>
        <v>-4.9664999999999999</v>
      </c>
      <c r="K28">
        <f t="shared" si="3"/>
        <v>-2782.3529411764707</v>
      </c>
    </row>
    <row r="29" spans="1:11" x14ac:dyDescent="0.35">
      <c r="A29">
        <v>234</v>
      </c>
      <c r="B29">
        <v>-6.3920000000000003</v>
      </c>
      <c r="C29">
        <v>234</v>
      </c>
      <c r="D29">
        <v>-6.1820000000000004</v>
      </c>
      <c r="E29">
        <f t="shared" si="0"/>
        <v>234</v>
      </c>
      <c r="F29">
        <f t="shared" si="1"/>
        <v>-6.2870000000000008</v>
      </c>
      <c r="G29">
        <v>234</v>
      </c>
      <c r="H29">
        <v>-0.69600000000000006</v>
      </c>
      <c r="I29">
        <v>234</v>
      </c>
      <c r="J29">
        <f t="shared" si="2"/>
        <v>-5.5910000000000011</v>
      </c>
      <c r="K29">
        <f t="shared" si="3"/>
        <v>-3132.212885154062</v>
      </c>
    </row>
    <row r="30" spans="1:11" x14ac:dyDescent="0.35">
      <c r="A30">
        <v>233</v>
      </c>
      <c r="B30">
        <v>-7.0309999999999997</v>
      </c>
      <c r="C30">
        <v>233</v>
      </c>
      <c r="D30">
        <v>-7.59</v>
      </c>
      <c r="E30">
        <f t="shared" si="0"/>
        <v>233</v>
      </c>
      <c r="F30">
        <f t="shared" si="1"/>
        <v>-7.3104999999999993</v>
      </c>
      <c r="G30">
        <v>233</v>
      </c>
      <c r="H30">
        <v>-0.53549999999999998</v>
      </c>
      <c r="I30">
        <v>233</v>
      </c>
      <c r="J30">
        <f t="shared" si="2"/>
        <v>-6.7749999999999995</v>
      </c>
      <c r="K30">
        <f t="shared" si="3"/>
        <v>-3795.5182072829125</v>
      </c>
    </row>
    <row r="31" spans="1:11" x14ac:dyDescent="0.35">
      <c r="A31">
        <v>232</v>
      </c>
      <c r="B31">
        <v>-8.9369999999999994</v>
      </c>
      <c r="C31">
        <v>232</v>
      </c>
      <c r="D31">
        <v>-9.0820000000000007</v>
      </c>
      <c r="E31">
        <f t="shared" si="0"/>
        <v>232</v>
      </c>
      <c r="F31">
        <f t="shared" si="1"/>
        <v>-9.0094999999999992</v>
      </c>
      <c r="G31">
        <v>232</v>
      </c>
      <c r="H31">
        <v>-0.63</v>
      </c>
      <c r="I31">
        <v>232</v>
      </c>
      <c r="J31">
        <f t="shared" si="2"/>
        <v>-8.3794999999999984</v>
      </c>
      <c r="K31">
        <f t="shared" si="3"/>
        <v>-4694.3977591036401</v>
      </c>
    </row>
    <row r="32" spans="1:11" x14ac:dyDescent="0.35">
      <c r="A32">
        <v>231</v>
      </c>
      <c r="B32">
        <v>-9.4139999999999997</v>
      </c>
      <c r="C32">
        <v>231</v>
      </c>
      <c r="D32">
        <v>-9.3989999999999991</v>
      </c>
      <c r="E32">
        <f t="shared" si="0"/>
        <v>231</v>
      </c>
      <c r="F32">
        <f t="shared" si="1"/>
        <v>-9.4064999999999994</v>
      </c>
      <c r="G32">
        <v>231</v>
      </c>
      <c r="H32">
        <v>-0.34150000000000003</v>
      </c>
      <c r="I32">
        <v>231</v>
      </c>
      <c r="J32">
        <f t="shared" si="2"/>
        <v>-9.0649999999999995</v>
      </c>
      <c r="K32">
        <f t="shared" si="3"/>
        <v>-5078.4313725490192</v>
      </c>
    </row>
    <row r="33" spans="1:11" x14ac:dyDescent="0.35">
      <c r="A33">
        <v>230</v>
      </c>
      <c r="B33">
        <v>-10.143000000000001</v>
      </c>
      <c r="C33">
        <v>230</v>
      </c>
      <c r="D33">
        <v>-11.5</v>
      </c>
      <c r="E33">
        <f t="shared" si="0"/>
        <v>230</v>
      </c>
      <c r="F33">
        <f t="shared" si="1"/>
        <v>-10.8215</v>
      </c>
      <c r="G33">
        <v>230</v>
      </c>
      <c r="H33">
        <v>-1.1359999999999999</v>
      </c>
      <c r="I33">
        <v>230</v>
      </c>
      <c r="J33">
        <f t="shared" si="2"/>
        <v>-9.6855000000000011</v>
      </c>
      <c r="K33">
        <f t="shared" si="3"/>
        <v>-5426.0504201680678</v>
      </c>
    </row>
    <row r="34" spans="1:11" x14ac:dyDescent="0.35">
      <c r="A34">
        <v>229</v>
      </c>
      <c r="B34">
        <v>-11.798</v>
      </c>
      <c r="C34">
        <v>229</v>
      </c>
      <c r="D34">
        <v>-12.347</v>
      </c>
      <c r="E34">
        <f t="shared" si="0"/>
        <v>229</v>
      </c>
      <c r="F34">
        <f t="shared" si="1"/>
        <v>-12.0725</v>
      </c>
      <c r="G34">
        <v>229</v>
      </c>
      <c r="H34">
        <v>-0.44099999999999995</v>
      </c>
      <c r="I34">
        <v>229</v>
      </c>
      <c r="J34">
        <f t="shared" si="2"/>
        <v>-11.631499999999999</v>
      </c>
      <c r="K34">
        <f t="shared" si="3"/>
        <v>-6516.2464985994384</v>
      </c>
    </row>
    <row r="35" spans="1:11" x14ac:dyDescent="0.35">
      <c r="A35">
        <v>228</v>
      </c>
      <c r="B35">
        <v>-13.177</v>
      </c>
      <c r="C35">
        <v>228</v>
      </c>
      <c r="D35">
        <v>-13.048999999999999</v>
      </c>
      <c r="E35">
        <f t="shared" si="0"/>
        <v>228</v>
      </c>
      <c r="F35">
        <f t="shared" si="1"/>
        <v>-13.113</v>
      </c>
      <c r="G35">
        <v>228</v>
      </c>
      <c r="H35">
        <v>-0.8105</v>
      </c>
      <c r="I35">
        <v>228</v>
      </c>
      <c r="J35">
        <f t="shared" si="2"/>
        <v>-12.3025</v>
      </c>
      <c r="K35">
        <f t="shared" si="3"/>
        <v>-6892.1568627450979</v>
      </c>
    </row>
    <row r="36" spans="1:11" x14ac:dyDescent="0.35">
      <c r="A36">
        <v>227</v>
      </c>
      <c r="B36">
        <v>-13.978999999999999</v>
      </c>
      <c r="C36">
        <v>227</v>
      </c>
      <c r="D36">
        <v>-13.707000000000001</v>
      </c>
      <c r="E36">
        <f t="shared" si="0"/>
        <v>227</v>
      </c>
      <c r="F36">
        <f t="shared" si="1"/>
        <v>-13.843</v>
      </c>
      <c r="G36">
        <v>227</v>
      </c>
      <c r="H36">
        <v>-0.41500000000000004</v>
      </c>
      <c r="I36">
        <v>227</v>
      </c>
      <c r="J36">
        <f t="shared" si="2"/>
        <v>-13.428000000000001</v>
      </c>
      <c r="K36">
        <f t="shared" si="3"/>
        <v>-7522.6890756302519</v>
      </c>
    </row>
    <row r="37" spans="1:11" x14ac:dyDescent="0.35">
      <c r="A37">
        <v>226</v>
      </c>
      <c r="B37">
        <v>-15.22</v>
      </c>
      <c r="C37">
        <v>226</v>
      </c>
      <c r="D37">
        <v>-14.712</v>
      </c>
      <c r="E37">
        <f t="shared" si="0"/>
        <v>226</v>
      </c>
      <c r="F37">
        <f t="shared" si="1"/>
        <v>-14.966000000000001</v>
      </c>
      <c r="G37">
        <v>226</v>
      </c>
      <c r="H37">
        <v>-0.92999999999999994</v>
      </c>
      <c r="I37">
        <v>226</v>
      </c>
      <c r="J37">
        <f t="shared" si="2"/>
        <v>-14.036000000000001</v>
      </c>
      <c r="K37">
        <f t="shared" si="3"/>
        <v>-7863.3053221288528</v>
      </c>
    </row>
    <row r="38" spans="1:11" x14ac:dyDescent="0.35">
      <c r="A38">
        <v>225</v>
      </c>
      <c r="B38">
        <v>-15.972</v>
      </c>
      <c r="C38">
        <v>225</v>
      </c>
      <c r="D38">
        <v>-16.186</v>
      </c>
      <c r="E38">
        <f t="shared" si="0"/>
        <v>225</v>
      </c>
      <c r="F38">
        <f t="shared" si="1"/>
        <v>-16.079000000000001</v>
      </c>
      <c r="G38">
        <v>225</v>
      </c>
      <c r="H38">
        <v>-0.35350000000000004</v>
      </c>
      <c r="I38">
        <v>225</v>
      </c>
      <c r="J38">
        <f t="shared" si="2"/>
        <v>-15.7255</v>
      </c>
      <c r="K38">
        <f t="shared" si="3"/>
        <v>-8809.8039215686276</v>
      </c>
    </row>
    <row r="39" spans="1:11" x14ac:dyDescent="0.35">
      <c r="A39">
        <v>224</v>
      </c>
      <c r="B39">
        <v>-15.813000000000001</v>
      </c>
      <c r="C39">
        <v>224</v>
      </c>
      <c r="D39">
        <v>-16.027999999999999</v>
      </c>
      <c r="E39">
        <f t="shared" si="0"/>
        <v>224</v>
      </c>
      <c r="F39">
        <f t="shared" si="1"/>
        <v>-15.920500000000001</v>
      </c>
      <c r="G39">
        <v>224</v>
      </c>
      <c r="H39">
        <v>-0.84799999999999998</v>
      </c>
      <c r="I39">
        <v>224</v>
      </c>
      <c r="J39">
        <f t="shared" si="2"/>
        <v>-15.0725</v>
      </c>
      <c r="K39">
        <f t="shared" si="3"/>
        <v>-8443.9775910364151</v>
      </c>
    </row>
    <row r="40" spans="1:11" x14ac:dyDescent="0.35">
      <c r="A40">
        <v>223</v>
      </c>
      <c r="B40">
        <v>-16.696999999999999</v>
      </c>
      <c r="C40">
        <v>223</v>
      </c>
      <c r="D40">
        <v>-16.097999999999999</v>
      </c>
      <c r="E40">
        <f t="shared" si="0"/>
        <v>223</v>
      </c>
      <c r="F40">
        <f t="shared" si="1"/>
        <v>-16.397500000000001</v>
      </c>
      <c r="G40">
        <v>223</v>
      </c>
      <c r="H40">
        <v>-0.34499999999999997</v>
      </c>
      <c r="I40">
        <v>223</v>
      </c>
      <c r="J40">
        <f t="shared" si="2"/>
        <v>-16.052500000000002</v>
      </c>
      <c r="K40">
        <f t="shared" si="3"/>
        <v>-8992.9971988795533</v>
      </c>
    </row>
    <row r="41" spans="1:11" x14ac:dyDescent="0.35">
      <c r="A41">
        <v>222</v>
      </c>
      <c r="B41">
        <v>-15.233000000000001</v>
      </c>
      <c r="C41">
        <v>222</v>
      </c>
      <c r="D41">
        <v>-17.391999999999999</v>
      </c>
      <c r="E41">
        <f t="shared" si="0"/>
        <v>222</v>
      </c>
      <c r="F41">
        <f t="shared" si="1"/>
        <v>-16.3125</v>
      </c>
      <c r="G41">
        <v>222</v>
      </c>
      <c r="H41">
        <v>-0.64149999999999996</v>
      </c>
      <c r="I41">
        <v>222</v>
      </c>
      <c r="J41">
        <f t="shared" si="2"/>
        <v>-15.670999999999999</v>
      </c>
      <c r="K41">
        <f t="shared" si="3"/>
        <v>-8779.2717086834728</v>
      </c>
    </row>
    <row r="42" spans="1:11" x14ac:dyDescent="0.35">
      <c r="A42">
        <v>221</v>
      </c>
      <c r="B42">
        <v>-16.536000000000001</v>
      </c>
      <c r="C42">
        <v>221</v>
      </c>
      <c r="D42">
        <v>-17.244</v>
      </c>
      <c r="E42">
        <f t="shared" si="0"/>
        <v>221</v>
      </c>
      <c r="F42">
        <f t="shared" si="1"/>
        <v>-16.89</v>
      </c>
      <c r="G42">
        <v>221</v>
      </c>
      <c r="H42">
        <v>-0.21750000000000003</v>
      </c>
      <c r="I42">
        <v>221</v>
      </c>
      <c r="J42">
        <f t="shared" si="2"/>
        <v>-16.672499999999999</v>
      </c>
      <c r="K42">
        <f t="shared" si="3"/>
        <v>-9340.3361344537807</v>
      </c>
    </row>
    <row r="43" spans="1:11" x14ac:dyDescent="0.35">
      <c r="A43">
        <v>220</v>
      </c>
      <c r="B43">
        <v>-15.212999999999999</v>
      </c>
      <c r="C43">
        <v>220</v>
      </c>
      <c r="D43">
        <v>-17.004999999999999</v>
      </c>
      <c r="E43">
        <f t="shared" si="0"/>
        <v>220</v>
      </c>
      <c r="F43">
        <f t="shared" si="1"/>
        <v>-16.108999999999998</v>
      </c>
      <c r="G43">
        <v>220</v>
      </c>
      <c r="H43">
        <v>-0.43</v>
      </c>
      <c r="I43">
        <v>220</v>
      </c>
      <c r="J43">
        <f t="shared" si="2"/>
        <v>-15.678999999999998</v>
      </c>
      <c r="K43">
        <f t="shared" si="3"/>
        <v>-8783.7535014005589</v>
      </c>
    </row>
    <row r="44" spans="1:11" x14ac:dyDescent="0.35">
      <c r="A44">
        <v>219</v>
      </c>
      <c r="B44">
        <v>-15.624000000000001</v>
      </c>
      <c r="C44">
        <v>219</v>
      </c>
      <c r="D44">
        <v>-16.922999999999998</v>
      </c>
      <c r="E44">
        <f t="shared" si="0"/>
        <v>219</v>
      </c>
      <c r="F44">
        <f t="shared" si="1"/>
        <v>-16.273499999999999</v>
      </c>
      <c r="G44">
        <v>219</v>
      </c>
      <c r="H44">
        <v>-0.61899999999999999</v>
      </c>
      <c r="I44">
        <v>219</v>
      </c>
      <c r="J44">
        <f t="shared" si="2"/>
        <v>-15.654499999999999</v>
      </c>
      <c r="K44">
        <f t="shared" si="3"/>
        <v>-8770.0280112044802</v>
      </c>
    </row>
    <row r="45" spans="1:11" x14ac:dyDescent="0.35">
      <c r="A45">
        <v>218</v>
      </c>
      <c r="B45">
        <v>-15.523999999999999</v>
      </c>
      <c r="C45">
        <v>218</v>
      </c>
      <c r="D45">
        <v>-16.161000000000001</v>
      </c>
      <c r="E45">
        <f t="shared" si="0"/>
        <v>218</v>
      </c>
      <c r="F45">
        <f t="shared" si="1"/>
        <v>-15.842500000000001</v>
      </c>
      <c r="G45">
        <v>218</v>
      </c>
      <c r="H45">
        <v>0.16900000000000001</v>
      </c>
      <c r="I45">
        <v>218</v>
      </c>
      <c r="J45">
        <f t="shared" si="2"/>
        <v>-16.011500000000002</v>
      </c>
      <c r="K45">
        <f t="shared" si="3"/>
        <v>-8970.028011204482</v>
      </c>
    </row>
    <row r="46" spans="1:11" x14ac:dyDescent="0.35">
      <c r="A46">
        <v>217</v>
      </c>
      <c r="B46">
        <v>-14.928000000000001</v>
      </c>
      <c r="C46">
        <v>217</v>
      </c>
      <c r="D46">
        <v>-15.244999999999999</v>
      </c>
      <c r="E46">
        <f t="shared" si="0"/>
        <v>217</v>
      </c>
      <c r="F46">
        <f t="shared" si="1"/>
        <v>-15.086500000000001</v>
      </c>
      <c r="G46">
        <v>217</v>
      </c>
      <c r="H46">
        <v>-0.82000000000000006</v>
      </c>
      <c r="I46">
        <v>217</v>
      </c>
      <c r="J46">
        <f t="shared" si="2"/>
        <v>-14.266500000000001</v>
      </c>
      <c r="K46">
        <f t="shared" si="3"/>
        <v>-7992.4369747899163</v>
      </c>
    </row>
    <row r="47" spans="1:11" x14ac:dyDescent="0.35">
      <c r="A47">
        <v>216</v>
      </c>
      <c r="B47">
        <v>-15.297000000000001</v>
      </c>
      <c r="C47">
        <v>216</v>
      </c>
      <c r="D47">
        <v>-16.37</v>
      </c>
      <c r="E47">
        <f t="shared" si="0"/>
        <v>216</v>
      </c>
      <c r="F47">
        <f t="shared" si="1"/>
        <v>-15.833500000000001</v>
      </c>
      <c r="G47">
        <v>216</v>
      </c>
      <c r="H47">
        <v>-0.66300000000000003</v>
      </c>
      <c r="I47">
        <v>216</v>
      </c>
      <c r="J47">
        <f t="shared" si="2"/>
        <v>-15.170500000000001</v>
      </c>
      <c r="K47">
        <f t="shared" si="3"/>
        <v>-8498.879551820728</v>
      </c>
    </row>
    <row r="48" spans="1:11" x14ac:dyDescent="0.35">
      <c r="A48">
        <v>215</v>
      </c>
      <c r="B48">
        <v>-17.006</v>
      </c>
      <c r="C48">
        <v>215</v>
      </c>
      <c r="D48">
        <v>-14.802</v>
      </c>
      <c r="E48">
        <f t="shared" si="0"/>
        <v>215</v>
      </c>
      <c r="F48">
        <f t="shared" si="1"/>
        <v>-15.904</v>
      </c>
      <c r="G48">
        <v>215</v>
      </c>
      <c r="H48">
        <v>0.1915</v>
      </c>
      <c r="I48">
        <v>215</v>
      </c>
      <c r="J48">
        <f t="shared" si="2"/>
        <v>-16.095500000000001</v>
      </c>
      <c r="K48">
        <f t="shared" si="3"/>
        <v>-9017.0868347338946</v>
      </c>
    </row>
    <row r="49" spans="1:11" x14ac:dyDescent="0.35">
      <c r="A49">
        <v>214</v>
      </c>
      <c r="B49">
        <v>-15.904</v>
      </c>
      <c r="C49">
        <v>214</v>
      </c>
      <c r="D49">
        <v>-14.715</v>
      </c>
      <c r="E49">
        <f t="shared" si="0"/>
        <v>214</v>
      </c>
      <c r="F49">
        <f t="shared" si="1"/>
        <v>-15.3095</v>
      </c>
      <c r="G49">
        <v>214</v>
      </c>
      <c r="H49">
        <v>-0.82299999999999995</v>
      </c>
      <c r="I49">
        <v>214</v>
      </c>
      <c r="J49">
        <f t="shared" si="2"/>
        <v>-14.486499999999999</v>
      </c>
      <c r="K49">
        <f t="shared" si="3"/>
        <v>-8115.6862745098042</v>
      </c>
    </row>
    <row r="50" spans="1:11" x14ac:dyDescent="0.35">
      <c r="A50">
        <v>213</v>
      </c>
      <c r="B50">
        <v>-11.558999999999999</v>
      </c>
      <c r="C50">
        <v>213</v>
      </c>
      <c r="D50">
        <v>-14.396000000000001</v>
      </c>
      <c r="E50">
        <f t="shared" si="0"/>
        <v>213</v>
      </c>
      <c r="F50">
        <f t="shared" si="1"/>
        <v>-12.977499999999999</v>
      </c>
      <c r="G50">
        <v>213</v>
      </c>
      <c r="H50">
        <v>0.58599999999999997</v>
      </c>
      <c r="I50">
        <v>213</v>
      </c>
      <c r="J50">
        <f t="shared" si="2"/>
        <v>-13.563499999999999</v>
      </c>
      <c r="K50">
        <f t="shared" si="3"/>
        <v>-7598.5994397759105</v>
      </c>
    </row>
    <row r="51" spans="1:11" x14ac:dyDescent="0.35">
      <c r="A51">
        <v>212</v>
      </c>
      <c r="B51">
        <v>-13.802</v>
      </c>
      <c r="C51">
        <v>212</v>
      </c>
      <c r="D51">
        <v>-15.067</v>
      </c>
      <c r="E51">
        <f t="shared" si="0"/>
        <v>212</v>
      </c>
      <c r="F51">
        <f t="shared" si="1"/>
        <v>-14.4345</v>
      </c>
      <c r="G51">
        <v>212</v>
      </c>
      <c r="H51">
        <v>0.58549999999999991</v>
      </c>
      <c r="I51">
        <v>212</v>
      </c>
      <c r="J51">
        <f t="shared" si="2"/>
        <v>-15.02</v>
      </c>
      <c r="K51">
        <f t="shared" si="3"/>
        <v>-8414.5658263305322</v>
      </c>
    </row>
    <row r="52" spans="1:11" x14ac:dyDescent="0.35">
      <c r="A52">
        <v>211</v>
      </c>
      <c r="B52">
        <v>-14.797000000000001</v>
      </c>
      <c r="C52">
        <v>211</v>
      </c>
      <c r="D52">
        <v>-15.545999999999999</v>
      </c>
      <c r="E52">
        <f t="shared" si="0"/>
        <v>211</v>
      </c>
      <c r="F52">
        <f t="shared" si="1"/>
        <v>-15.1715</v>
      </c>
      <c r="G52">
        <v>211</v>
      </c>
      <c r="H52">
        <v>6.3E-2</v>
      </c>
      <c r="I52">
        <v>211</v>
      </c>
      <c r="J52">
        <f t="shared" si="2"/>
        <v>-15.234500000000001</v>
      </c>
      <c r="K52">
        <f t="shared" si="3"/>
        <v>-8534.7338935574226</v>
      </c>
    </row>
    <row r="53" spans="1:11" x14ac:dyDescent="0.35">
      <c r="A53">
        <v>210</v>
      </c>
      <c r="B53">
        <v>-15.797000000000001</v>
      </c>
      <c r="C53">
        <v>210</v>
      </c>
      <c r="D53">
        <v>-15.766</v>
      </c>
      <c r="E53">
        <f t="shared" si="0"/>
        <v>210</v>
      </c>
      <c r="F53">
        <f t="shared" si="1"/>
        <v>-15.781500000000001</v>
      </c>
      <c r="G53">
        <v>210</v>
      </c>
      <c r="H53">
        <v>-0.80400000000000005</v>
      </c>
      <c r="I53">
        <v>210</v>
      </c>
      <c r="J53">
        <f t="shared" si="2"/>
        <v>-14.977500000000001</v>
      </c>
      <c r="K53">
        <f t="shared" si="3"/>
        <v>-8390.7563025210093</v>
      </c>
    </row>
    <row r="54" spans="1:11" x14ac:dyDescent="0.35">
      <c r="A54">
        <v>209</v>
      </c>
      <c r="B54">
        <v>-13.946</v>
      </c>
      <c r="C54">
        <v>209</v>
      </c>
      <c r="D54">
        <v>-17.838000000000001</v>
      </c>
      <c r="E54">
        <f t="shared" si="0"/>
        <v>209</v>
      </c>
      <c r="F54">
        <f t="shared" si="1"/>
        <v>-15.891999999999999</v>
      </c>
      <c r="G54">
        <v>209</v>
      </c>
      <c r="H54">
        <v>-1.4279999999999999</v>
      </c>
      <c r="I54">
        <v>209</v>
      </c>
      <c r="J54">
        <f t="shared" si="2"/>
        <v>-14.463999999999999</v>
      </c>
      <c r="K54">
        <f t="shared" si="3"/>
        <v>-8103.0812324929966</v>
      </c>
    </row>
    <row r="55" spans="1:11" x14ac:dyDescent="0.35">
      <c r="A55">
        <v>208</v>
      </c>
      <c r="B55">
        <v>-15.131</v>
      </c>
      <c r="C55">
        <v>208</v>
      </c>
      <c r="D55">
        <v>-15.228999999999999</v>
      </c>
      <c r="E55">
        <f t="shared" si="0"/>
        <v>208</v>
      </c>
      <c r="F55">
        <f t="shared" si="1"/>
        <v>-15.18</v>
      </c>
      <c r="G55">
        <v>208</v>
      </c>
      <c r="H55">
        <v>2.4370000000000003</v>
      </c>
      <c r="I55">
        <v>208</v>
      </c>
      <c r="J55">
        <f t="shared" si="2"/>
        <v>-17.617000000000001</v>
      </c>
      <c r="K55">
        <f t="shared" si="3"/>
        <v>-9869.4677871148451</v>
      </c>
    </row>
    <row r="56" spans="1:11" x14ac:dyDescent="0.35">
      <c r="A56">
        <v>207</v>
      </c>
      <c r="B56">
        <v>-16.812999999999999</v>
      </c>
      <c r="C56">
        <v>207</v>
      </c>
      <c r="D56">
        <v>-20.605</v>
      </c>
      <c r="E56">
        <f t="shared" si="0"/>
        <v>207</v>
      </c>
      <c r="F56">
        <f t="shared" si="1"/>
        <v>-18.709</v>
      </c>
      <c r="G56">
        <v>207</v>
      </c>
      <c r="H56">
        <v>3.4375</v>
      </c>
      <c r="I56">
        <v>207</v>
      </c>
      <c r="J56">
        <f t="shared" si="2"/>
        <v>-22.1465</v>
      </c>
      <c r="K56">
        <f t="shared" si="3"/>
        <v>-12407.002801120449</v>
      </c>
    </row>
    <row r="57" spans="1:11" x14ac:dyDescent="0.35">
      <c r="A57">
        <v>206</v>
      </c>
      <c r="B57">
        <v>-13.487</v>
      </c>
      <c r="C57">
        <v>206</v>
      </c>
      <c r="D57">
        <v>-12.882</v>
      </c>
      <c r="E57">
        <f t="shared" si="0"/>
        <v>206</v>
      </c>
      <c r="F57">
        <f t="shared" si="1"/>
        <v>-13.1845</v>
      </c>
      <c r="G57">
        <v>206</v>
      </c>
      <c r="H57">
        <v>0.71850000000000014</v>
      </c>
      <c r="I57">
        <v>206</v>
      </c>
      <c r="J57">
        <f t="shared" si="2"/>
        <v>-13.903</v>
      </c>
      <c r="K57">
        <f t="shared" si="3"/>
        <v>-7788.7955182072828</v>
      </c>
    </row>
    <row r="58" spans="1:11" x14ac:dyDescent="0.35">
      <c r="A58">
        <v>205</v>
      </c>
      <c r="B58">
        <v>-15.823</v>
      </c>
      <c r="C58">
        <v>205</v>
      </c>
      <c r="D58">
        <v>-14.196</v>
      </c>
      <c r="E58">
        <f t="shared" si="0"/>
        <v>205</v>
      </c>
      <c r="F58">
        <f t="shared" si="1"/>
        <v>-15.009499999999999</v>
      </c>
      <c r="G58">
        <v>205</v>
      </c>
      <c r="H58">
        <v>3.2525000000000004</v>
      </c>
      <c r="I58">
        <v>205</v>
      </c>
      <c r="J58">
        <f t="shared" si="2"/>
        <v>-18.262</v>
      </c>
      <c r="K58">
        <f t="shared" si="3"/>
        <v>-10230.812324929972</v>
      </c>
    </row>
    <row r="59" spans="1:11" x14ac:dyDescent="0.35">
      <c r="A59">
        <v>204</v>
      </c>
      <c r="B59">
        <v>-10.425000000000001</v>
      </c>
      <c r="C59">
        <v>204</v>
      </c>
      <c r="D59">
        <v>2.0550000000000002</v>
      </c>
      <c r="E59">
        <f t="shared" si="0"/>
        <v>204</v>
      </c>
      <c r="F59">
        <f t="shared" si="1"/>
        <v>-4.1850000000000005</v>
      </c>
      <c r="G59">
        <v>204</v>
      </c>
      <c r="H59">
        <v>-6.0515000000000008</v>
      </c>
      <c r="I59">
        <v>204</v>
      </c>
      <c r="J59">
        <f t="shared" si="2"/>
        <v>1.8665000000000003</v>
      </c>
      <c r="K59">
        <f t="shared" si="3"/>
        <v>1045.6582633053222</v>
      </c>
    </row>
    <row r="60" spans="1:11" x14ac:dyDescent="0.35">
      <c r="A60">
        <v>203</v>
      </c>
      <c r="B60">
        <v>18.236999999999998</v>
      </c>
      <c r="C60">
        <v>203</v>
      </c>
      <c r="D60">
        <v>6.2160000000000002</v>
      </c>
      <c r="E60">
        <f t="shared" si="0"/>
        <v>203</v>
      </c>
      <c r="F60">
        <f t="shared" si="1"/>
        <v>12.2265</v>
      </c>
      <c r="G60">
        <v>203</v>
      </c>
      <c r="H60">
        <v>-3.173</v>
      </c>
      <c r="I60">
        <v>203</v>
      </c>
      <c r="J60">
        <f t="shared" si="2"/>
        <v>15.3995</v>
      </c>
      <c r="K60">
        <f t="shared" si="3"/>
        <v>8627.1708683473389</v>
      </c>
    </row>
    <row r="61" spans="1:11" x14ac:dyDescent="0.35">
      <c r="A61">
        <v>202</v>
      </c>
      <c r="B61">
        <v>-16.834</v>
      </c>
      <c r="C61">
        <v>202</v>
      </c>
      <c r="D61">
        <v>5.5789999999999997</v>
      </c>
      <c r="E61">
        <f t="shared" si="0"/>
        <v>202</v>
      </c>
      <c r="F61">
        <f t="shared" si="1"/>
        <v>-5.6274999999999995</v>
      </c>
      <c r="G61">
        <v>202</v>
      </c>
      <c r="H61">
        <v>11.050999999999998</v>
      </c>
      <c r="I61">
        <v>202</v>
      </c>
      <c r="J61">
        <f t="shared" si="2"/>
        <v>-16.6785</v>
      </c>
      <c r="K61">
        <f t="shared" si="3"/>
        <v>-9343.6974789915967</v>
      </c>
    </row>
    <row r="62" spans="1:11" x14ac:dyDescent="0.35">
      <c r="A62">
        <v>201</v>
      </c>
      <c r="B62">
        <v>18.384</v>
      </c>
      <c r="C62">
        <v>201</v>
      </c>
      <c r="D62">
        <v>-3.153</v>
      </c>
      <c r="E62">
        <f t="shared" si="0"/>
        <v>201</v>
      </c>
      <c r="F62">
        <f t="shared" si="1"/>
        <v>7.6154999999999999</v>
      </c>
      <c r="G62">
        <v>201</v>
      </c>
      <c r="H62">
        <v>-12.356999999999999</v>
      </c>
      <c r="I62">
        <v>201</v>
      </c>
      <c r="J62">
        <f t="shared" si="2"/>
        <v>19.9725</v>
      </c>
      <c r="K62">
        <f t="shared" si="3"/>
        <v>11189.0756302521</v>
      </c>
    </row>
    <row r="63" spans="1:11" x14ac:dyDescent="0.35">
      <c r="A63">
        <v>200</v>
      </c>
      <c r="B63">
        <v>40.115000000000002</v>
      </c>
      <c r="C63">
        <v>200</v>
      </c>
      <c r="D63">
        <v>-63.71</v>
      </c>
      <c r="E63">
        <f t="shared" si="0"/>
        <v>200</v>
      </c>
      <c r="F63">
        <f t="shared" si="1"/>
        <v>-11.797499999999999</v>
      </c>
      <c r="G63">
        <v>200</v>
      </c>
      <c r="H63">
        <v>-4.4860000000000007</v>
      </c>
      <c r="I63">
        <v>200</v>
      </c>
      <c r="J63">
        <f t="shared" si="2"/>
        <v>-7.3114999999999988</v>
      </c>
      <c r="K63">
        <f t="shared" si="3"/>
        <v>-4096.0784313725489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4C2C-C850-4263-8E73-1C2A8E1D178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-1.9530000000000001</v>
      </c>
      <c r="C3">
        <v>260</v>
      </c>
      <c r="D3">
        <v>-1.6830000000000001</v>
      </c>
      <c r="E3">
        <f>C3</f>
        <v>260</v>
      </c>
      <c r="F3">
        <f>AVERAGE(B3,D3)</f>
        <v>-1.8180000000000001</v>
      </c>
      <c r="G3">
        <v>260</v>
      </c>
      <c r="H3">
        <v>-0.78699999999999992</v>
      </c>
      <c r="I3">
        <v>260</v>
      </c>
      <c r="J3">
        <f>F3-H3</f>
        <v>-1.0310000000000001</v>
      </c>
      <c r="K3">
        <f>(J3*1000000)/(119*1*15)</f>
        <v>-577.59103641456591</v>
      </c>
    </row>
    <row r="4" spans="1:11" x14ac:dyDescent="0.35">
      <c r="A4">
        <v>259</v>
      </c>
      <c r="B4">
        <v>-0.60899999999999999</v>
      </c>
      <c r="C4">
        <v>259</v>
      </c>
      <c r="D4">
        <v>-1.238</v>
      </c>
      <c r="E4">
        <f t="shared" ref="E4:E63" si="0">C4</f>
        <v>259</v>
      </c>
      <c r="F4">
        <f t="shared" ref="F4:F63" si="1">AVERAGE(B4,D4)</f>
        <v>-0.92349999999999999</v>
      </c>
      <c r="G4">
        <v>259</v>
      </c>
      <c r="H4">
        <v>-0.78800000000000003</v>
      </c>
      <c r="I4">
        <v>259</v>
      </c>
      <c r="J4">
        <f t="shared" ref="J4:J63" si="2">F4-H4</f>
        <v>-0.13549999999999995</v>
      </c>
      <c r="K4">
        <f t="shared" ref="K4:K63" si="3">(J4*1000000)/(119*1*15)</f>
        <v>-75.910364145658235</v>
      </c>
    </row>
    <row r="5" spans="1:11" x14ac:dyDescent="0.35">
      <c r="A5">
        <v>258</v>
      </c>
      <c r="B5">
        <v>-1.2230000000000001</v>
      </c>
      <c r="C5">
        <v>258</v>
      </c>
      <c r="D5">
        <v>-1.3340000000000001</v>
      </c>
      <c r="E5">
        <f t="shared" si="0"/>
        <v>258</v>
      </c>
      <c r="F5">
        <f t="shared" si="1"/>
        <v>-1.2785000000000002</v>
      </c>
      <c r="G5">
        <v>258</v>
      </c>
      <c r="H5">
        <v>-0.58650000000000002</v>
      </c>
      <c r="I5">
        <v>258</v>
      </c>
      <c r="J5">
        <f t="shared" si="2"/>
        <v>-0.69200000000000017</v>
      </c>
      <c r="K5">
        <f t="shared" si="3"/>
        <v>-387.67507002801125</v>
      </c>
    </row>
    <row r="6" spans="1:11" x14ac:dyDescent="0.35">
      <c r="A6">
        <v>257</v>
      </c>
      <c r="B6">
        <v>-1.403</v>
      </c>
      <c r="C6">
        <v>257</v>
      </c>
      <c r="D6">
        <v>-1.393</v>
      </c>
      <c r="E6">
        <f t="shared" si="0"/>
        <v>257</v>
      </c>
      <c r="F6">
        <f t="shared" si="1"/>
        <v>-1.3980000000000001</v>
      </c>
      <c r="G6">
        <v>257</v>
      </c>
      <c r="H6">
        <v>-0.55449999999999999</v>
      </c>
      <c r="I6">
        <v>257</v>
      </c>
      <c r="J6">
        <f t="shared" si="2"/>
        <v>-0.84350000000000014</v>
      </c>
      <c r="K6">
        <f t="shared" si="3"/>
        <v>-472.54901960784321</v>
      </c>
    </row>
    <row r="7" spans="1:11" x14ac:dyDescent="0.35">
      <c r="A7">
        <v>256</v>
      </c>
      <c r="B7">
        <v>-0.76800000000000002</v>
      </c>
      <c r="C7">
        <v>256</v>
      </c>
      <c r="D7">
        <v>-1.1639999999999999</v>
      </c>
      <c r="E7">
        <f t="shared" si="0"/>
        <v>256</v>
      </c>
      <c r="F7">
        <f t="shared" si="1"/>
        <v>-0.96599999999999997</v>
      </c>
      <c r="G7">
        <v>256</v>
      </c>
      <c r="H7">
        <v>-0.38049999999999995</v>
      </c>
      <c r="I7">
        <v>256</v>
      </c>
      <c r="J7">
        <f t="shared" si="2"/>
        <v>-0.58550000000000002</v>
      </c>
      <c r="K7">
        <f t="shared" si="3"/>
        <v>-328.01120448179273</v>
      </c>
    </row>
    <row r="8" spans="1:11" x14ac:dyDescent="0.35">
      <c r="A8">
        <v>255</v>
      </c>
      <c r="B8">
        <v>-1.0589999999999999</v>
      </c>
      <c r="C8">
        <v>255</v>
      </c>
      <c r="D8">
        <v>-1.2849999999999999</v>
      </c>
      <c r="E8">
        <f t="shared" si="0"/>
        <v>255</v>
      </c>
      <c r="F8">
        <f t="shared" si="1"/>
        <v>-1.1719999999999999</v>
      </c>
      <c r="G8">
        <v>255</v>
      </c>
      <c r="H8">
        <v>-0.67949999999999999</v>
      </c>
      <c r="I8">
        <v>255</v>
      </c>
      <c r="J8">
        <f t="shared" si="2"/>
        <v>-0.49249999999999994</v>
      </c>
      <c r="K8">
        <f t="shared" si="3"/>
        <v>-275.91036414565821</v>
      </c>
    </row>
    <row r="9" spans="1:11" x14ac:dyDescent="0.35">
      <c r="A9">
        <v>254</v>
      </c>
      <c r="B9">
        <v>-1.5960000000000001</v>
      </c>
      <c r="C9">
        <v>254</v>
      </c>
      <c r="D9">
        <v>-1.9350000000000001</v>
      </c>
      <c r="E9">
        <f t="shared" si="0"/>
        <v>254</v>
      </c>
      <c r="F9">
        <f t="shared" si="1"/>
        <v>-1.7655000000000001</v>
      </c>
      <c r="G9">
        <v>254</v>
      </c>
      <c r="H9">
        <v>-0.64749999999999996</v>
      </c>
      <c r="I9">
        <v>254</v>
      </c>
      <c r="J9">
        <f t="shared" si="2"/>
        <v>-1.1180000000000001</v>
      </c>
      <c r="K9">
        <f t="shared" si="3"/>
        <v>-626.33053221288515</v>
      </c>
    </row>
    <row r="10" spans="1:11" x14ac:dyDescent="0.35">
      <c r="A10">
        <v>253</v>
      </c>
      <c r="B10">
        <v>-1.49</v>
      </c>
      <c r="C10">
        <v>253</v>
      </c>
      <c r="D10">
        <v>-1.5029999999999999</v>
      </c>
      <c r="E10">
        <f t="shared" si="0"/>
        <v>253</v>
      </c>
      <c r="F10">
        <f t="shared" si="1"/>
        <v>-1.4964999999999999</v>
      </c>
      <c r="G10">
        <v>253</v>
      </c>
      <c r="H10">
        <v>-0.499</v>
      </c>
      <c r="I10">
        <v>253</v>
      </c>
      <c r="J10">
        <f t="shared" si="2"/>
        <v>-0.99749999999999994</v>
      </c>
      <c r="K10">
        <f t="shared" si="3"/>
        <v>-558.82352941176475</v>
      </c>
    </row>
    <row r="11" spans="1:11" x14ac:dyDescent="0.35">
      <c r="A11">
        <v>252</v>
      </c>
      <c r="B11">
        <v>-1.03</v>
      </c>
      <c r="C11">
        <v>252</v>
      </c>
      <c r="D11">
        <v>-1.6759999999999999</v>
      </c>
      <c r="E11">
        <f t="shared" si="0"/>
        <v>252</v>
      </c>
      <c r="F11">
        <f t="shared" si="1"/>
        <v>-1.353</v>
      </c>
      <c r="G11">
        <v>252</v>
      </c>
      <c r="H11">
        <v>-0.52549999999999997</v>
      </c>
      <c r="I11">
        <v>252</v>
      </c>
      <c r="J11">
        <f t="shared" si="2"/>
        <v>-0.82750000000000001</v>
      </c>
      <c r="K11">
        <f t="shared" si="3"/>
        <v>-463.58543417366946</v>
      </c>
    </row>
    <row r="12" spans="1:11" x14ac:dyDescent="0.35">
      <c r="A12">
        <v>251</v>
      </c>
      <c r="B12">
        <v>-1.1499999999999999</v>
      </c>
      <c r="C12">
        <v>251</v>
      </c>
      <c r="D12">
        <v>-2.1230000000000002</v>
      </c>
      <c r="E12">
        <f t="shared" si="0"/>
        <v>251</v>
      </c>
      <c r="F12">
        <f t="shared" si="1"/>
        <v>-1.6365000000000001</v>
      </c>
      <c r="G12">
        <v>251</v>
      </c>
      <c r="H12">
        <v>-0.63200000000000001</v>
      </c>
      <c r="I12">
        <v>251</v>
      </c>
      <c r="J12">
        <f t="shared" si="2"/>
        <v>-1.0045000000000002</v>
      </c>
      <c r="K12">
        <f t="shared" si="3"/>
        <v>-562.7450980392158</v>
      </c>
    </row>
    <row r="13" spans="1:11" x14ac:dyDescent="0.35">
      <c r="A13">
        <v>250</v>
      </c>
      <c r="B13">
        <v>-1.052</v>
      </c>
      <c r="C13">
        <v>250</v>
      </c>
      <c r="D13">
        <v>-1.5</v>
      </c>
      <c r="E13">
        <f t="shared" si="0"/>
        <v>250</v>
      </c>
      <c r="F13">
        <f t="shared" si="1"/>
        <v>-1.276</v>
      </c>
      <c r="G13">
        <v>250</v>
      </c>
      <c r="H13">
        <v>-0.38400000000000001</v>
      </c>
      <c r="I13">
        <v>250</v>
      </c>
      <c r="J13">
        <f t="shared" si="2"/>
        <v>-0.89200000000000002</v>
      </c>
      <c r="K13">
        <f t="shared" si="3"/>
        <v>-499.71988795518206</v>
      </c>
    </row>
    <row r="14" spans="1:11" x14ac:dyDescent="0.35">
      <c r="A14">
        <v>249</v>
      </c>
      <c r="B14">
        <v>-1.401</v>
      </c>
      <c r="C14">
        <v>249</v>
      </c>
      <c r="D14">
        <v>-1.7490000000000001</v>
      </c>
      <c r="E14">
        <f t="shared" si="0"/>
        <v>249</v>
      </c>
      <c r="F14">
        <f t="shared" si="1"/>
        <v>-1.5750000000000002</v>
      </c>
      <c r="G14">
        <v>249</v>
      </c>
      <c r="H14">
        <v>-0.8135</v>
      </c>
      <c r="I14">
        <v>249</v>
      </c>
      <c r="J14">
        <f t="shared" si="2"/>
        <v>-0.76150000000000018</v>
      </c>
      <c r="K14">
        <f t="shared" si="3"/>
        <v>-426.6106442577032</v>
      </c>
    </row>
    <row r="15" spans="1:11" x14ac:dyDescent="0.35">
      <c r="A15">
        <v>248</v>
      </c>
      <c r="B15">
        <v>-1.274</v>
      </c>
      <c r="C15">
        <v>248</v>
      </c>
      <c r="D15">
        <v>-1.419</v>
      </c>
      <c r="E15">
        <f t="shared" si="0"/>
        <v>248</v>
      </c>
      <c r="F15">
        <f t="shared" si="1"/>
        <v>-1.3465</v>
      </c>
      <c r="G15">
        <v>248</v>
      </c>
      <c r="H15">
        <v>-0.49399999999999999</v>
      </c>
      <c r="I15">
        <v>248</v>
      </c>
      <c r="J15">
        <f t="shared" si="2"/>
        <v>-0.85250000000000004</v>
      </c>
      <c r="K15">
        <f t="shared" si="3"/>
        <v>-477.59103641456585</v>
      </c>
    </row>
    <row r="16" spans="1:11" x14ac:dyDescent="0.35">
      <c r="A16">
        <v>247</v>
      </c>
      <c r="B16">
        <v>-1.4770000000000001</v>
      </c>
      <c r="C16">
        <v>247</v>
      </c>
      <c r="D16">
        <v>-1.6930000000000001</v>
      </c>
      <c r="E16">
        <f t="shared" si="0"/>
        <v>247</v>
      </c>
      <c r="F16">
        <f t="shared" si="1"/>
        <v>-1.585</v>
      </c>
      <c r="G16">
        <v>247</v>
      </c>
      <c r="H16">
        <v>-0.5575</v>
      </c>
      <c r="I16">
        <v>247</v>
      </c>
      <c r="J16">
        <f t="shared" si="2"/>
        <v>-1.0274999999999999</v>
      </c>
      <c r="K16">
        <f t="shared" si="3"/>
        <v>-575.63025210084027</v>
      </c>
    </row>
    <row r="17" spans="1:11" x14ac:dyDescent="0.35">
      <c r="A17">
        <v>246</v>
      </c>
      <c r="B17">
        <v>-1.681</v>
      </c>
      <c r="C17">
        <v>246</v>
      </c>
      <c r="D17">
        <v>-1.8959999999999999</v>
      </c>
      <c r="E17">
        <f t="shared" si="0"/>
        <v>246</v>
      </c>
      <c r="F17">
        <f t="shared" si="1"/>
        <v>-1.7885</v>
      </c>
      <c r="G17">
        <v>246</v>
      </c>
      <c r="H17">
        <v>-0.57200000000000006</v>
      </c>
      <c r="I17">
        <v>246</v>
      </c>
      <c r="J17">
        <f t="shared" si="2"/>
        <v>-1.2164999999999999</v>
      </c>
      <c r="K17">
        <f t="shared" si="3"/>
        <v>-681.51260504201684</v>
      </c>
    </row>
    <row r="18" spans="1:11" x14ac:dyDescent="0.35">
      <c r="A18">
        <v>245</v>
      </c>
      <c r="B18">
        <v>-1.49</v>
      </c>
      <c r="C18">
        <v>245</v>
      </c>
      <c r="D18">
        <v>-2.3860000000000001</v>
      </c>
      <c r="E18">
        <f t="shared" si="0"/>
        <v>245</v>
      </c>
      <c r="F18">
        <f t="shared" si="1"/>
        <v>-1.9380000000000002</v>
      </c>
      <c r="G18">
        <v>245</v>
      </c>
      <c r="H18">
        <v>-0.38800000000000001</v>
      </c>
      <c r="I18">
        <v>245</v>
      </c>
      <c r="J18">
        <f t="shared" si="2"/>
        <v>-1.5500000000000003</v>
      </c>
      <c r="K18">
        <f t="shared" si="3"/>
        <v>-868.34733893557438</v>
      </c>
    </row>
    <row r="19" spans="1:11" x14ac:dyDescent="0.35">
      <c r="A19">
        <v>244</v>
      </c>
      <c r="B19">
        <v>-2.1429999999999998</v>
      </c>
      <c r="C19">
        <v>244</v>
      </c>
      <c r="D19">
        <v>-1.7669999999999999</v>
      </c>
      <c r="E19">
        <f t="shared" si="0"/>
        <v>244</v>
      </c>
      <c r="F19">
        <f t="shared" si="1"/>
        <v>-1.9549999999999998</v>
      </c>
      <c r="G19">
        <v>244</v>
      </c>
      <c r="H19">
        <v>-0.74049999999999994</v>
      </c>
      <c r="I19">
        <v>244</v>
      </c>
      <c r="J19">
        <f t="shared" si="2"/>
        <v>-1.2144999999999999</v>
      </c>
      <c r="K19">
        <f t="shared" si="3"/>
        <v>-680.39215686274508</v>
      </c>
    </row>
    <row r="20" spans="1:11" x14ac:dyDescent="0.35">
      <c r="A20">
        <v>243</v>
      </c>
      <c r="B20">
        <v>-2.3540000000000001</v>
      </c>
      <c r="C20">
        <v>243</v>
      </c>
      <c r="D20">
        <v>-2.0670000000000002</v>
      </c>
      <c r="E20">
        <f t="shared" si="0"/>
        <v>243</v>
      </c>
      <c r="F20">
        <f t="shared" si="1"/>
        <v>-2.2105000000000001</v>
      </c>
      <c r="G20">
        <v>243</v>
      </c>
      <c r="H20">
        <v>-0.623</v>
      </c>
      <c r="I20">
        <v>243</v>
      </c>
      <c r="J20">
        <f t="shared" si="2"/>
        <v>-1.5875000000000001</v>
      </c>
      <c r="K20">
        <f t="shared" si="3"/>
        <v>-889.35574229691895</v>
      </c>
    </row>
    <row r="21" spans="1:11" x14ac:dyDescent="0.35">
      <c r="A21">
        <v>242</v>
      </c>
      <c r="B21">
        <v>-2.6389999999999998</v>
      </c>
      <c r="C21">
        <v>242</v>
      </c>
      <c r="D21">
        <v>-2.452</v>
      </c>
      <c r="E21">
        <f t="shared" si="0"/>
        <v>242</v>
      </c>
      <c r="F21">
        <f t="shared" si="1"/>
        <v>-2.5454999999999997</v>
      </c>
      <c r="G21">
        <v>242</v>
      </c>
      <c r="H21">
        <v>-0.79649999999999999</v>
      </c>
      <c r="I21">
        <v>242</v>
      </c>
      <c r="J21">
        <f t="shared" si="2"/>
        <v>-1.7489999999999997</v>
      </c>
      <c r="K21">
        <f t="shared" si="3"/>
        <v>-979.83193277310909</v>
      </c>
    </row>
    <row r="22" spans="1:11" x14ac:dyDescent="0.35">
      <c r="A22">
        <v>241</v>
      </c>
      <c r="B22">
        <v>-2.698</v>
      </c>
      <c r="C22">
        <v>241</v>
      </c>
      <c r="D22">
        <v>-2.9350000000000001</v>
      </c>
      <c r="E22">
        <f t="shared" si="0"/>
        <v>241</v>
      </c>
      <c r="F22">
        <f t="shared" si="1"/>
        <v>-2.8165</v>
      </c>
      <c r="G22">
        <v>241</v>
      </c>
      <c r="H22">
        <v>-0.68199999999999994</v>
      </c>
      <c r="I22">
        <v>241</v>
      </c>
      <c r="J22">
        <f t="shared" si="2"/>
        <v>-2.1345000000000001</v>
      </c>
      <c r="K22">
        <f t="shared" si="3"/>
        <v>-1195.7983193277312</v>
      </c>
    </row>
    <row r="23" spans="1:11" x14ac:dyDescent="0.35">
      <c r="A23">
        <v>240</v>
      </c>
      <c r="B23">
        <v>-2.9089999999999998</v>
      </c>
      <c r="C23">
        <v>240</v>
      </c>
      <c r="D23">
        <v>-3.5590000000000002</v>
      </c>
      <c r="E23">
        <f t="shared" si="0"/>
        <v>240</v>
      </c>
      <c r="F23">
        <f t="shared" si="1"/>
        <v>-3.234</v>
      </c>
      <c r="G23">
        <v>240</v>
      </c>
      <c r="H23">
        <v>-0.45500000000000002</v>
      </c>
      <c r="I23">
        <v>240</v>
      </c>
      <c r="J23">
        <f t="shared" si="2"/>
        <v>-2.7789999999999999</v>
      </c>
      <c r="K23">
        <f t="shared" si="3"/>
        <v>-1556.8627450980391</v>
      </c>
    </row>
    <row r="24" spans="1:11" x14ac:dyDescent="0.35">
      <c r="A24">
        <v>239</v>
      </c>
      <c r="B24">
        <v>-3.36</v>
      </c>
      <c r="C24">
        <v>239</v>
      </c>
      <c r="D24">
        <v>-3.173</v>
      </c>
      <c r="E24">
        <f t="shared" si="0"/>
        <v>239</v>
      </c>
      <c r="F24">
        <f t="shared" si="1"/>
        <v>-3.2664999999999997</v>
      </c>
      <c r="G24">
        <v>239</v>
      </c>
      <c r="H24">
        <v>-0.42849999999999999</v>
      </c>
      <c r="I24">
        <v>239</v>
      </c>
      <c r="J24">
        <f t="shared" si="2"/>
        <v>-2.8379999999999996</v>
      </c>
      <c r="K24">
        <f t="shared" si="3"/>
        <v>-1589.9159663865544</v>
      </c>
    </row>
    <row r="25" spans="1:11" x14ac:dyDescent="0.35">
      <c r="A25">
        <v>238</v>
      </c>
      <c r="B25">
        <v>-4.173</v>
      </c>
      <c r="C25">
        <v>238</v>
      </c>
      <c r="D25">
        <v>-4.306</v>
      </c>
      <c r="E25">
        <f t="shared" si="0"/>
        <v>238</v>
      </c>
      <c r="F25">
        <f t="shared" si="1"/>
        <v>-4.2394999999999996</v>
      </c>
      <c r="G25">
        <v>238</v>
      </c>
      <c r="H25">
        <v>-0.57299999999999995</v>
      </c>
      <c r="I25">
        <v>238</v>
      </c>
      <c r="J25">
        <f t="shared" si="2"/>
        <v>-3.6664999999999996</v>
      </c>
      <c r="K25">
        <f t="shared" si="3"/>
        <v>-2054.0616246498598</v>
      </c>
    </row>
    <row r="26" spans="1:11" x14ac:dyDescent="0.35">
      <c r="A26">
        <v>237</v>
      </c>
      <c r="B26">
        <v>-4.9029999999999996</v>
      </c>
      <c r="C26">
        <v>237</v>
      </c>
      <c r="D26">
        <v>-5.56</v>
      </c>
      <c r="E26">
        <f t="shared" si="0"/>
        <v>237</v>
      </c>
      <c r="F26">
        <f t="shared" si="1"/>
        <v>-5.2314999999999996</v>
      </c>
      <c r="G26">
        <v>237</v>
      </c>
      <c r="H26">
        <v>-0.34050000000000002</v>
      </c>
      <c r="I26">
        <v>237</v>
      </c>
      <c r="J26">
        <f t="shared" si="2"/>
        <v>-4.891</v>
      </c>
      <c r="K26">
        <f t="shared" si="3"/>
        <v>-2740.0560224089636</v>
      </c>
    </row>
    <row r="27" spans="1:11" x14ac:dyDescent="0.35">
      <c r="A27">
        <v>236</v>
      </c>
      <c r="B27">
        <v>-5.8259999999999996</v>
      </c>
      <c r="C27">
        <v>236</v>
      </c>
      <c r="D27">
        <v>-6.0110000000000001</v>
      </c>
      <c r="E27">
        <f t="shared" si="0"/>
        <v>236</v>
      </c>
      <c r="F27">
        <f t="shared" si="1"/>
        <v>-5.9184999999999999</v>
      </c>
      <c r="G27">
        <v>236</v>
      </c>
      <c r="H27">
        <v>-0.64349999999999996</v>
      </c>
      <c r="I27">
        <v>236</v>
      </c>
      <c r="J27">
        <f t="shared" si="2"/>
        <v>-5.2750000000000004</v>
      </c>
      <c r="K27">
        <f t="shared" si="3"/>
        <v>-2955.1820728291318</v>
      </c>
    </row>
    <row r="28" spans="1:11" x14ac:dyDescent="0.35">
      <c r="A28">
        <v>235</v>
      </c>
      <c r="B28">
        <v>-6.0780000000000003</v>
      </c>
      <c r="C28">
        <v>235</v>
      </c>
      <c r="D28">
        <v>-6.6859999999999999</v>
      </c>
      <c r="E28">
        <f t="shared" si="0"/>
        <v>235</v>
      </c>
      <c r="F28">
        <f t="shared" si="1"/>
        <v>-6.3819999999999997</v>
      </c>
      <c r="G28">
        <v>235</v>
      </c>
      <c r="H28">
        <v>-0.72649999999999992</v>
      </c>
      <c r="I28">
        <v>235</v>
      </c>
      <c r="J28">
        <f t="shared" si="2"/>
        <v>-5.6555</v>
      </c>
      <c r="K28">
        <f t="shared" si="3"/>
        <v>-3168.347338935574</v>
      </c>
    </row>
    <row r="29" spans="1:11" x14ac:dyDescent="0.35">
      <c r="A29">
        <v>234</v>
      </c>
      <c r="B29">
        <v>-7.194</v>
      </c>
      <c r="C29">
        <v>234</v>
      </c>
      <c r="D29">
        <v>-7.8769999999999998</v>
      </c>
      <c r="E29">
        <f t="shared" si="0"/>
        <v>234</v>
      </c>
      <c r="F29">
        <f t="shared" si="1"/>
        <v>-7.5354999999999999</v>
      </c>
      <c r="G29">
        <v>234</v>
      </c>
      <c r="H29">
        <v>-0.69600000000000006</v>
      </c>
      <c r="I29">
        <v>234</v>
      </c>
      <c r="J29">
        <f t="shared" si="2"/>
        <v>-6.8395000000000001</v>
      </c>
      <c r="K29">
        <f t="shared" si="3"/>
        <v>-3831.652661064426</v>
      </c>
    </row>
    <row r="30" spans="1:11" x14ac:dyDescent="0.35">
      <c r="A30">
        <v>233</v>
      </c>
      <c r="B30">
        <v>-8.15</v>
      </c>
      <c r="C30">
        <v>233</v>
      </c>
      <c r="D30">
        <v>-8.5630000000000006</v>
      </c>
      <c r="E30">
        <f t="shared" si="0"/>
        <v>233</v>
      </c>
      <c r="F30">
        <f t="shared" si="1"/>
        <v>-8.3565000000000005</v>
      </c>
      <c r="G30">
        <v>233</v>
      </c>
      <c r="H30">
        <v>-0.53549999999999998</v>
      </c>
      <c r="I30">
        <v>233</v>
      </c>
      <c r="J30">
        <f t="shared" si="2"/>
        <v>-7.8210000000000006</v>
      </c>
      <c r="K30">
        <f t="shared" si="3"/>
        <v>-4381.5126050420176</v>
      </c>
    </row>
    <row r="31" spans="1:11" x14ac:dyDescent="0.35">
      <c r="A31">
        <v>232</v>
      </c>
      <c r="B31">
        <v>-9.4879999999999995</v>
      </c>
      <c r="C31">
        <v>232</v>
      </c>
      <c r="D31">
        <v>-9.9619999999999997</v>
      </c>
      <c r="E31">
        <f t="shared" si="0"/>
        <v>232</v>
      </c>
      <c r="F31">
        <f t="shared" si="1"/>
        <v>-9.7249999999999996</v>
      </c>
      <c r="G31">
        <v>232</v>
      </c>
      <c r="H31">
        <v>-0.63</v>
      </c>
      <c r="I31">
        <v>232</v>
      </c>
      <c r="J31">
        <f t="shared" si="2"/>
        <v>-9.0949999999999989</v>
      </c>
      <c r="K31">
        <f t="shared" si="3"/>
        <v>-5095.2380952380945</v>
      </c>
    </row>
    <row r="32" spans="1:11" x14ac:dyDescent="0.35">
      <c r="A32">
        <v>231</v>
      </c>
      <c r="B32">
        <v>-10.302</v>
      </c>
      <c r="C32">
        <v>231</v>
      </c>
      <c r="D32">
        <v>-11.048</v>
      </c>
      <c r="E32">
        <f t="shared" si="0"/>
        <v>231</v>
      </c>
      <c r="F32">
        <f t="shared" si="1"/>
        <v>-10.675000000000001</v>
      </c>
      <c r="G32">
        <v>231</v>
      </c>
      <c r="H32">
        <v>-0.34150000000000003</v>
      </c>
      <c r="I32">
        <v>231</v>
      </c>
      <c r="J32">
        <f t="shared" si="2"/>
        <v>-10.333500000000001</v>
      </c>
      <c r="K32">
        <f t="shared" si="3"/>
        <v>-5789.0756302521013</v>
      </c>
    </row>
    <row r="33" spans="1:11" x14ac:dyDescent="0.35">
      <c r="A33">
        <v>230</v>
      </c>
      <c r="B33">
        <v>-11.634</v>
      </c>
      <c r="C33">
        <v>230</v>
      </c>
      <c r="D33">
        <v>-11.260999999999999</v>
      </c>
      <c r="E33">
        <f t="shared" si="0"/>
        <v>230</v>
      </c>
      <c r="F33">
        <f t="shared" si="1"/>
        <v>-11.4475</v>
      </c>
      <c r="G33">
        <v>230</v>
      </c>
      <c r="H33">
        <v>-1.1359999999999999</v>
      </c>
      <c r="I33">
        <v>230</v>
      </c>
      <c r="J33">
        <f t="shared" si="2"/>
        <v>-10.311500000000001</v>
      </c>
      <c r="K33">
        <f t="shared" si="3"/>
        <v>-5776.7507002801121</v>
      </c>
    </row>
    <row r="34" spans="1:11" x14ac:dyDescent="0.35">
      <c r="A34">
        <v>229</v>
      </c>
      <c r="B34">
        <v>-12.867000000000001</v>
      </c>
      <c r="C34">
        <v>229</v>
      </c>
      <c r="D34">
        <v>-12.92</v>
      </c>
      <c r="E34">
        <f t="shared" si="0"/>
        <v>229</v>
      </c>
      <c r="F34">
        <f t="shared" si="1"/>
        <v>-12.8935</v>
      </c>
      <c r="G34">
        <v>229</v>
      </c>
      <c r="H34">
        <v>-0.44099999999999995</v>
      </c>
      <c r="I34">
        <v>229</v>
      </c>
      <c r="J34">
        <f t="shared" si="2"/>
        <v>-12.452499999999999</v>
      </c>
      <c r="K34">
        <f t="shared" si="3"/>
        <v>-6976.1904761904752</v>
      </c>
    </row>
    <row r="35" spans="1:11" x14ac:dyDescent="0.35">
      <c r="A35">
        <v>228</v>
      </c>
      <c r="B35">
        <v>-13.199</v>
      </c>
      <c r="C35">
        <v>228</v>
      </c>
      <c r="D35">
        <v>-13.843999999999999</v>
      </c>
      <c r="E35">
        <f t="shared" si="0"/>
        <v>228</v>
      </c>
      <c r="F35">
        <f t="shared" si="1"/>
        <v>-13.5215</v>
      </c>
      <c r="G35">
        <v>228</v>
      </c>
      <c r="H35">
        <v>-0.8105</v>
      </c>
      <c r="I35">
        <v>228</v>
      </c>
      <c r="J35">
        <f t="shared" si="2"/>
        <v>-12.711</v>
      </c>
      <c r="K35">
        <f t="shared" si="3"/>
        <v>-7121.0084033613448</v>
      </c>
    </row>
    <row r="36" spans="1:11" x14ac:dyDescent="0.35">
      <c r="A36">
        <v>227</v>
      </c>
      <c r="B36">
        <v>-15.207000000000001</v>
      </c>
      <c r="C36">
        <v>227</v>
      </c>
      <c r="D36">
        <v>-14.564</v>
      </c>
      <c r="E36">
        <f t="shared" si="0"/>
        <v>227</v>
      </c>
      <c r="F36">
        <f t="shared" si="1"/>
        <v>-14.8855</v>
      </c>
      <c r="G36">
        <v>227</v>
      </c>
      <c r="H36">
        <v>-0.41500000000000004</v>
      </c>
      <c r="I36">
        <v>227</v>
      </c>
      <c r="J36">
        <f t="shared" si="2"/>
        <v>-14.470500000000001</v>
      </c>
      <c r="K36">
        <f t="shared" si="3"/>
        <v>-8106.722689075631</v>
      </c>
    </row>
    <row r="37" spans="1:11" x14ac:dyDescent="0.35">
      <c r="A37">
        <v>226</v>
      </c>
      <c r="B37">
        <v>-15.815</v>
      </c>
      <c r="C37">
        <v>226</v>
      </c>
      <c r="D37">
        <v>-16.231999999999999</v>
      </c>
      <c r="E37">
        <f t="shared" si="0"/>
        <v>226</v>
      </c>
      <c r="F37">
        <f t="shared" si="1"/>
        <v>-16.023499999999999</v>
      </c>
      <c r="G37">
        <v>226</v>
      </c>
      <c r="H37">
        <v>-0.92999999999999994</v>
      </c>
      <c r="I37">
        <v>226</v>
      </c>
      <c r="J37">
        <f t="shared" si="2"/>
        <v>-15.093499999999999</v>
      </c>
      <c r="K37">
        <f t="shared" si="3"/>
        <v>-8455.7422969187664</v>
      </c>
    </row>
    <row r="38" spans="1:11" x14ac:dyDescent="0.35">
      <c r="A38">
        <v>225</v>
      </c>
      <c r="B38">
        <v>-16.95</v>
      </c>
      <c r="C38">
        <v>225</v>
      </c>
      <c r="D38">
        <v>-16.57</v>
      </c>
      <c r="E38">
        <f t="shared" si="0"/>
        <v>225</v>
      </c>
      <c r="F38">
        <f t="shared" si="1"/>
        <v>-16.759999999999998</v>
      </c>
      <c r="G38">
        <v>225</v>
      </c>
      <c r="H38">
        <v>-0.35350000000000004</v>
      </c>
      <c r="I38">
        <v>225</v>
      </c>
      <c r="J38">
        <f t="shared" si="2"/>
        <v>-16.406499999999998</v>
      </c>
      <c r="K38">
        <f t="shared" si="3"/>
        <v>-9191.3165266106425</v>
      </c>
    </row>
    <row r="39" spans="1:11" x14ac:dyDescent="0.35">
      <c r="A39">
        <v>224</v>
      </c>
      <c r="B39">
        <v>-16.023</v>
      </c>
      <c r="C39">
        <v>224</v>
      </c>
      <c r="D39">
        <v>-17.216000000000001</v>
      </c>
      <c r="E39">
        <f t="shared" si="0"/>
        <v>224</v>
      </c>
      <c r="F39">
        <f t="shared" si="1"/>
        <v>-16.619500000000002</v>
      </c>
      <c r="G39">
        <v>224</v>
      </c>
      <c r="H39">
        <v>-0.84799999999999998</v>
      </c>
      <c r="I39">
        <v>224</v>
      </c>
      <c r="J39">
        <f t="shared" si="2"/>
        <v>-15.771500000000001</v>
      </c>
      <c r="K39">
        <f t="shared" si="3"/>
        <v>-8835.5742296918779</v>
      </c>
    </row>
    <row r="40" spans="1:11" x14ac:dyDescent="0.35">
      <c r="A40">
        <v>223</v>
      </c>
      <c r="B40">
        <v>-16.927</v>
      </c>
      <c r="C40">
        <v>223</v>
      </c>
      <c r="D40">
        <v>-17.16</v>
      </c>
      <c r="E40">
        <f t="shared" si="0"/>
        <v>223</v>
      </c>
      <c r="F40">
        <f t="shared" si="1"/>
        <v>-17.043500000000002</v>
      </c>
      <c r="G40">
        <v>223</v>
      </c>
      <c r="H40">
        <v>-0.34499999999999997</v>
      </c>
      <c r="I40">
        <v>223</v>
      </c>
      <c r="J40">
        <f t="shared" si="2"/>
        <v>-16.698500000000003</v>
      </c>
      <c r="K40">
        <f t="shared" si="3"/>
        <v>-9354.9019607843147</v>
      </c>
    </row>
    <row r="41" spans="1:11" x14ac:dyDescent="0.35">
      <c r="A41">
        <v>222</v>
      </c>
      <c r="B41">
        <v>-17.565000000000001</v>
      </c>
      <c r="C41">
        <v>222</v>
      </c>
      <c r="D41">
        <v>-17.706</v>
      </c>
      <c r="E41">
        <f t="shared" si="0"/>
        <v>222</v>
      </c>
      <c r="F41">
        <f t="shared" si="1"/>
        <v>-17.6355</v>
      </c>
      <c r="G41">
        <v>222</v>
      </c>
      <c r="H41">
        <v>-0.64149999999999996</v>
      </c>
      <c r="I41">
        <v>222</v>
      </c>
      <c r="J41">
        <f t="shared" si="2"/>
        <v>-16.994</v>
      </c>
      <c r="K41">
        <f t="shared" si="3"/>
        <v>-9520.4481792717088</v>
      </c>
    </row>
    <row r="42" spans="1:11" x14ac:dyDescent="0.35">
      <c r="A42">
        <v>221</v>
      </c>
      <c r="B42">
        <v>-17.064</v>
      </c>
      <c r="C42">
        <v>221</v>
      </c>
      <c r="D42">
        <v>-18.800999999999998</v>
      </c>
      <c r="E42">
        <f t="shared" si="0"/>
        <v>221</v>
      </c>
      <c r="F42">
        <f t="shared" si="1"/>
        <v>-17.932499999999997</v>
      </c>
      <c r="G42">
        <v>221</v>
      </c>
      <c r="H42">
        <v>-0.21750000000000003</v>
      </c>
      <c r="I42">
        <v>221</v>
      </c>
      <c r="J42">
        <f t="shared" si="2"/>
        <v>-17.714999999999996</v>
      </c>
      <c r="K42">
        <f t="shared" si="3"/>
        <v>-9924.369747899158</v>
      </c>
    </row>
    <row r="43" spans="1:11" x14ac:dyDescent="0.35">
      <c r="A43">
        <v>220</v>
      </c>
      <c r="B43">
        <v>-17.786999999999999</v>
      </c>
      <c r="C43">
        <v>220</v>
      </c>
      <c r="D43">
        <v>-17.789000000000001</v>
      </c>
      <c r="E43">
        <f t="shared" si="0"/>
        <v>220</v>
      </c>
      <c r="F43">
        <f t="shared" si="1"/>
        <v>-17.788</v>
      </c>
      <c r="G43">
        <v>220</v>
      </c>
      <c r="H43">
        <v>-0.43</v>
      </c>
      <c r="I43">
        <v>220</v>
      </c>
      <c r="J43">
        <f t="shared" si="2"/>
        <v>-17.358000000000001</v>
      </c>
      <c r="K43">
        <f t="shared" si="3"/>
        <v>-9724.3697478991598</v>
      </c>
    </row>
    <row r="44" spans="1:11" x14ac:dyDescent="0.35">
      <c r="A44">
        <v>219</v>
      </c>
      <c r="B44">
        <v>-16.942</v>
      </c>
      <c r="C44">
        <v>219</v>
      </c>
      <c r="D44">
        <v>-18.216999999999999</v>
      </c>
      <c r="E44">
        <f t="shared" si="0"/>
        <v>219</v>
      </c>
      <c r="F44">
        <f t="shared" si="1"/>
        <v>-17.579499999999999</v>
      </c>
      <c r="G44">
        <v>219</v>
      </c>
      <c r="H44">
        <v>-0.61899999999999999</v>
      </c>
      <c r="I44">
        <v>219</v>
      </c>
      <c r="J44">
        <f t="shared" si="2"/>
        <v>-16.9605</v>
      </c>
      <c r="K44">
        <f t="shared" si="3"/>
        <v>-9501.6806722689071</v>
      </c>
    </row>
    <row r="45" spans="1:11" x14ac:dyDescent="0.35">
      <c r="A45">
        <v>218</v>
      </c>
      <c r="B45">
        <v>-16.858000000000001</v>
      </c>
      <c r="C45">
        <v>218</v>
      </c>
      <c r="D45">
        <v>-16.655999999999999</v>
      </c>
      <c r="E45">
        <f t="shared" si="0"/>
        <v>218</v>
      </c>
      <c r="F45">
        <f t="shared" si="1"/>
        <v>-16.756999999999998</v>
      </c>
      <c r="G45">
        <v>218</v>
      </c>
      <c r="H45">
        <v>0.16900000000000001</v>
      </c>
      <c r="I45">
        <v>218</v>
      </c>
      <c r="J45">
        <f t="shared" si="2"/>
        <v>-16.925999999999998</v>
      </c>
      <c r="K45">
        <f t="shared" si="3"/>
        <v>-9482.3529411764703</v>
      </c>
    </row>
    <row r="46" spans="1:11" x14ac:dyDescent="0.35">
      <c r="A46">
        <v>217</v>
      </c>
      <c r="B46">
        <v>-16.832000000000001</v>
      </c>
      <c r="C46">
        <v>217</v>
      </c>
      <c r="D46">
        <v>-17.385000000000002</v>
      </c>
      <c r="E46">
        <f t="shared" si="0"/>
        <v>217</v>
      </c>
      <c r="F46">
        <f t="shared" si="1"/>
        <v>-17.108499999999999</v>
      </c>
      <c r="G46">
        <v>217</v>
      </c>
      <c r="H46">
        <v>-0.82000000000000006</v>
      </c>
      <c r="I46">
        <v>217</v>
      </c>
      <c r="J46">
        <f t="shared" si="2"/>
        <v>-16.288499999999999</v>
      </c>
      <c r="K46">
        <f t="shared" si="3"/>
        <v>-9125.2100840336134</v>
      </c>
    </row>
    <row r="47" spans="1:11" x14ac:dyDescent="0.35">
      <c r="A47">
        <v>216</v>
      </c>
      <c r="B47">
        <v>-16.074999999999999</v>
      </c>
      <c r="C47">
        <v>216</v>
      </c>
      <c r="D47">
        <v>-15.981999999999999</v>
      </c>
      <c r="E47">
        <f t="shared" si="0"/>
        <v>216</v>
      </c>
      <c r="F47">
        <f t="shared" si="1"/>
        <v>-16.028500000000001</v>
      </c>
      <c r="G47">
        <v>216</v>
      </c>
      <c r="H47">
        <v>-0.66300000000000003</v>
      </c>
      <c r="I47">
        <v>216</v>
      </c>
      <c r="J47">
        <f t="shared" si="2"/>
        <v>-15.365500000000001</v>
      </c>
      <c r="K47">
        <f t="shared" si="3"/>
        <v>-8608.1232492997206</v>
      </c>
    </row>
    <row r="48" spans="1:11" x14ac:dyDescent="0.35">
      <c r="A48">
        <v>215</v>
      </c>
      <c r="B48">
        <v>-16.456</v>
      </c>
      <c r="C48">
        <v>215</v>
      </c>
      <c r="D48">
        <v>-16.190000000000001</v>
      </c>
      <c r="E48">
        <f t="shared" si="0"/>
        <v>215</v>
      </c>
      <c r="F48">
        <f t="shared" si="1"/>
        <v>-16.323</v>
      </c>
      <c r="G48">
        <v>215</v>
      </c>
      <c r="H48">
        <v>0.1915</v>
      </c>
      <c r="I48">
        <v>215</v>
      </c>
      <c r="J48">
        <f t="shared" si="2"/>
        <v>-16.514500000000002</v>
      </c>
      <c r="K48">
        <f t="shared" si="3"/>
        <v>-9251.8207282913172</v>
      </c>
    </row>
    <row r="49" spans="1:11" x14ac:dyDescent="0.35">
      <c r="A49">
        <v>214</v>
      </c>
      <c r="B49">
        <v>-17.231000000000002</v>
      </c>
      <c r="C49">
        <v>214</v>
      </c>
      <c r="D49">
        <v>-15.678000000000001</v>
      </c>
      <c r="E49">
        <f t="shared" si="0"/>
        <v>214</v>
      </c>
      <c r="F49">
        <f t="shared" si="1"/>
        <v>-16.454500000000003</v>
      </c>
      <c r="G49">
        <v>214</v>
      </c>
      <c r="H49">
        <v>-0.82299999999999995</v>
      </c>
      <c r="I49">
        <v>214</v>
      </c>
      <c r="J49">
        <f t="shared" si="2"/>
        <v>-15.631500000000003</v>
      </c>
      <c r="K49">
        <f t="shared" si="3"/>
        <v>-8757.1428571428587</v>
      </c>
    </row>
    <row r="50" spans="1:11" x14ac:dyDescent="0.35">
      <c r="A50">
        <v>213</v>
      </c>
      <c r="B50">
        <v>-18.033000000000001</v>
      </c>
      <c r="C50">
        <v>213</v>
      </c>
      <c r="D50">
        <v>-15.752000000000001</v>
      </c>
      <c r="E50">
        <f t="shared" si="0"/>
        <v>213</v>
      </c>
      <c r="F50">
        <f t="shared" si="1"/>
        <v>-16.892500000000002</v>
      </c>
      <c r="G50">
        <v>213</v>
      </c>
      <c r="H50">
        <v>0.58599999999999997</v>
      </c>
      <c r="I50">
        <v>213</v>
      </c>
      <c r="J50">
        <f t="shared" si="2"/>
        <v>-17.4785</v>
      </c>
      <c r="K50">
        <f t="shared" si="3"/>
        <v>-9791.8767507002794</v>
      </c>
    </row>
    <row r="51" spans="1:11" x14ac:dyDescent="0.35">
      <c r="A51">
        <v>212</v>
      </c>
      <c r="B51">
        <v>-15.513</v>
      </c>
      <c r="C51">
        <v>212</v>
      </c>
      <c r="D51">
        <v>-16.273</v>
      </c>
      <c r="E51">
        <f t="shared" si="0"/>
        <v>212</v>
      </c>
      <c r="F51">
        <f t="shared" si="1"/>
        <v>-15.893000000000001</v>
      </c>
      <c r="G51">
        <v>212</v>
      </c>
      <c r="H51">
        <v>0.58549999999999991</v>
      </c>
      <c r="I51">
        <v>212</v>
      </c>
      <c r="J51">
        <f t="shared" si="2"/>
        <v>-16.4785</v>
      </c>
      <c r="K51">
        <f t="shared" si="3"/>
        <v>-9231.652661064425</v>
      </c>
    </row>
    <row r="52" spans="1:11" x14ac:dyDescent="0.35">
      <c r="A52">
        <v>211</v>
      </c>
      <c r="B52">
        <v>-15.788</v>
      </c>
      <c r="C52">
        <v>211</v>
      </c>
      <c r="D52">
        <v>-18.096</v>
      </c>
      <c r="E52">
        <f t="shared" si="0"/>
        <v>211</v>
      </c>
      <c r="F52">
        <f t="shared" si="1"/>
        <v>-16.942</v>
      </c>
      <c r="G52">
        <v>211</v>
      </c>
      <c r="H52">
        <v>6.3E-2</v>
      </c>
      <c r="I52">
        <v>211</v>
      </c>
      <c r="J52">
        <f t="shared" si="2"/>
        <v>-17.004999999999999</v>
      </c>
      <c r="K52">
        <f t="shared" si="3"/>
        <v>-9526.6106442577038</v>
      </c>
    </row>
    <row r="53" spans="1:11" x14ac:dyDescent="0.35">
      <c r="A53">
        <v>210</v>
      </c>
      <c r="B53">
        <v>-14.933</v>
      </c>
      <c r="C53">
        <v>210</v>
      </c>
      <c r="D53">
        <v>-16.722999999999999</v>
      </c>
      <c r="E53">
        <f t="shared" si="0"/>
        <v>210</v>
      </c>
      <c r="F53">
        <f t="shared" si="1"/>
        <v>-15.827999999999999</v>
      </c>
      <c r="G53">
        <v>210</v>
      </c>
      <c r="H53">
        <v>-0.80400000000000005</v>
      </c>
      <c r="I53">
        <v>210</v>
      </c>
      <c r="J53">
        <f t="shared" si="2"/>
        <v>-15.023999999999999</v>
      </c>
      <c r="K53">
        <f t="shared" si="3"/>
        <v>-8416.8067226890762</v>
      </c>
    </row>
    <row r="54" spans="1:11" x14ac:dyDescent="0.35">
      <c r="A54">
        <v>209</v>
      </c>
      <c r="B54">
        <v>-15.895</v>
      </c>
      <c r="C54">
        <v>209</v>
      </c>
      <c r="D54">
        <v>-16.803000000000001</v>
      </c>
      <c r="E54">
        <f t="shared" si="0"/>
        <v>209</v>
      </c>
      <c r="F54">
        <f t="shared" si="1"/>
        <v>-16.349</v>
      </c>
      <c r="G54">
        <v>209</v>
      </c>
      <c r="H54">
        <v>-1.4279999999999999</v>
      </c>
      <c r="I54">
        <v>209</v>
      </c>
      <c r="J54">
        <f t="shared" si="2"/>
        <v>-14.920999999999999</v>
      </c>
      <c r="K54">
        <f t="shared" si="3"/>
        <v>-8359.1036414565824</v>
      </c>
    </row>
    <row r="55" spans="1:11" x14ac:dyDescent="0.35">
      <c r="A55">
        <v>208</v>
      </c>
      <c r="B55">
        <v>-11.000999999999999</v>
      </c>
      <c r="C55">
        <v>208</v>
      </c>
      <c r="D55">
        <v>-20.739000000000001</v>
      </c>
      <c r="E55">
        <f t="shared" si="0"/>
        <v>208</v>
      </c>
      <c r="F55">
        <f t="shared" si="1"/>
        <v>-15.870000000000001</v>
      </c>
      <c r="G55">
        <v>208</v>
      </c>
      <c r="H55">
        <v>2.4370000000000003</v>
      </c>
      <c r="I55">
        <v>208</v>
      </c>
      <c r="J55">
        <f t="shared" si="2"/>
        <v>-18.307000000000002</v>
      </c>
      <c r="K55">
        <f t="shared" si="3"/>
        <v>-10256.022408963587</v>
      </c>
    </row>
    <row r="56" spans="1:11" x14ac:dyDescent="0.35">
      <c r="A56">
        <v>207</v>
      </c>
      <c r="B56">
        <v>-17.946999999999999</v>
      </c>
      <c r="C56">
        <v>207</v>
      </c>
      <c r="D56">
        <v>-16.719000000000001</v>
      </c>
      <c r="E56">
        <f t="shared" si="0"/>
        <v>207</v>
      </c>
      <c r="F56">
        <f t="shared" si="1"/>
        <v>-17.332999999999998</v>
      </c>
      <c r="G56">
        <v>207</v>
      </c>
      <c r="H56">
        <v>3.4375</v>
      </c>
      <c r="I56">
        <v>207</v>
      </c>
      <c r="J56">
        <f t="shared" si="2"/>
        <v>-20.770499999999998</v>
      </c>
      <c r="K56">
        <f t="shared" si="3"/>
        <v>-11636.134453781513</v>
      </c>
    </row>
    <row r="57" spans="1:11" x14ac:dyDescent="0.35">
      <c r="A57">
        <v>206</v>
      </c>
      <c r="B57">
        <v>-23.702000000000002</v>
      </c>
      <c r="C57">
        <v>206</v>
      </c>
      <c r="D57">
        <v>-17.745999999999999</v>
      </c>
      <c r="E57">
        <f t="shared" si="0"/>
        <v>206</v>
      </c>
      <c r="F57">
        <f t="shared" si="1"/>
        <v>-20.724</v>
      </c>
      <c r="G57">
        <v>206</v>
      </c>
      <c r="H57">
        <v>0.71850000000000014</v>
      </c>
      <c r="I57">
        <v>206</v>
      </c>
      <c r="J57">
        <f t="shared" si="2"/>
        <v>-21.442499999999999</v>
      </c>
      <c r="K57">
        <f t="shared" si="3"/>
        <v>-12012.605042016807</v>
      </c>
    </row>
    <row r="58" spans="1:11" x14ac:dyDescent="0.35">
      <c r="A58">
        <v>205</v>
      </c>
      <c r="B58">
        <v>-18.273</v>
      </c>
      <c r="C58">
        <v>205</v>
      </c>
      <c r="D58">
        <v>-10.323</v>
      </c>
      <c r="E58">
        <f t="shared" si="0"/>
        <v>205</v>
      </c>
      <c r="F58">
        <f t="shared" si="1"/>
        <v>-14.298</v>
      </c>
      <c r="G58">
        <v>205</v>
      </c>
      <c r="H58">
        <v>3.2525000000000004</v>
      </c>
      <c r="I58">
        <v>205</v>
      </c>
      <c r="J58">
        <f t="shared" si="2"/>
        <v>-17.5505</v>
      </c>
      <c r="K58">
        <f t="shared" si="3"/>
        <v>-9832.212885154062</v>
      </c>
    </row>
    <row r="59" spans="1:11" x14ac:dyDescent="0.35">
      <c r="A59">
        <v>204</v>
      </c>
      <c r="B59">
        <v>-4.5999999999999996</v>
      </c>
      <c r="C59">
        <v>204</v>
      </c>
      <c r="D59">
        <v>-21.04</v>
      </c>
      <c r="E59">
        <f t="shared" si="0"/>
        <v>204</v>
      </c>
      <c r="F59">
        <f t="shared" si="1"/>
        <v>-12.82</v>
      </c>
      <c r="G59">
        <v>204</v>
      </c>
      <c r="H59">
        <v>-6.0515000000000008</v>
      </c>
      <c r="I59">
        <v>204</v>
      </c>
      <c r="J59">
        <f t="shared" si="2"/>
        <v>-6.7684999999999995</v>
      </c>
      <c r="K59">
        <f t="shared" si="3"/>
        <v>-3791.8767507002794</v>
      </c>
    </row>
    <row r="60" spans="1:11" x14ac:dyDescent="0.35">
      <c r="A60">
        <v>203</v>
      </c>
      <c r="B60">
        <v>-0.183</v>
      </c>
      <c r="C60">
        <v>203</v>
      </c>
      <c r="D60">
        <v>1.7609999999999999</v>
      </c>
      <c r="E60">
        <f t="shared" si="0"/>
        <v>203</v>
      </c>
      <c r="F60">
        <f t="shared" si="1"/>
        <v>0.78899999999999992</v>
      </c>
      <c r="G60">
        <v>203</v>
      </c>
      <c r="H60">
        <v>-3.173</v>
      </c>
      <c r="I60">
        <v>203</v>
      </c>
      <c r="J60">
        <f t="shared" si="2"/>
        <v>3.9619999999999997</v>
      </c>
      <c r="K60">
        <f t="shared" si="3"/>
        <v>2219.6078431372548</v>
      </c>
    </row>
    <row r="61" spans="1:11" x14ac:dyDescent="0.35">
      <c r="A61">
        <v>202</v>
      </c>
      <c r="B61">
        <v>9.2189999999999994</v>
      </c>
      <c r="C61">
        <v>202</v>
      </c>
      <c r="D61">
        <v>-0.55300000000000005</v>
      </c>
      <c r="E61">
        <f t="shared" si="0"/>
        <v>202</v>
      </c>
      <c r="F61">
        <f t="shared" si="1"/>
        <v>4.3329999999999993</v>
      </c>
      <c r="G61">
        <v>202</v>
      </c>
      <c r="H61">
        <v>11.050999999999998</v>
      </c>
      <c r="I61">
        <v>202</v>
      </c>
      <c r="J61">
        <f t="shared" si="2"/>
        <v>-6.7179999999999991</v>
      </c>
      <c r="K61">
        <f t="shared" si="3"/>
        <v>-3763.585434173669</v>
      </c>
    </row>
    <row r="62" spans="1:11" x14ac:dyDescent="0.35">
      <c r="A62">
        <v>201</v>
      </c>
      <c r="B62">
        <v>53.109000000000002</v>
      </c>
      <c r="C62">
        <v>201</v>
      </c>
      <c r="D62">
        <v>76.427999999999997</v>
      </c>
      <c r="E62">
        <f t="shared" si="0"/>
        <v>201</v>
      </c>
      <c r="F62">
        <f t="shared" si="1"/>
        <v>64.768500000000003</v>
      </c>
      <c r="G62">
        <v>201</v>
      </c>
      <c r="H62">
        <v>-12.356999999999999</v>
      </c>
      <c r="I62">
        <v>201</v>
      </c>
      <c r="J62">
        <f t="shared" si="2"/>
        <v>77.125500000000002</v>
      </c>
      <c r="K62">
        <f t="shared" si="3"/>
        <v>43207.563025210082</v>
      </c>
    </row>
    <row r="63" spans="1:11" x14ac:dyDescent="0.35">
      <c r="A63">
        <v>200</v>
      </c>
      <c r="B63">
        <v>-34.298000000000002</v>
      </c>
      <c r="C63">
        <v>200</v>
      </c>
      <c r="D63">
        <v>87.385000000000005</v>
      </c>
      <c r="E63">
        <f t="shared" si="0"/>
        <v>200</v>
      </c>
      <c r="F63">
        <f t="shared" si="1"/>
        <v>26.543500000000002</v>
      </c>
      <c r="G63">
        <v>200</v>
      </c>
      <c r="H63">
        <v>-4.4860000000000007</v>
      </c>
      <c r="I63">
        <v>200</v>
      </c>
      <c r="J63">
        <f t="shared" si="2"/>
        <v>31.029500000000002</v>
      </c>
      <c r="K63">
        <f t="shared" si="3"/>
        <v>17383.473389355746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420A-C96A-4D51-99FD-0AF3D762CCE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-1.18</v>
      </c>
      <c r="C3">
        <v>260</v>
      </c>
      <c r="D3">
        <v>-1.413</v>
      </c>
      <c r="E3">
        <f>C3</f>
        <v>260</v>
      </c>
      <c r="F3">
        <f>AVERAGE(B3,D3)</f>
        <v>-1.2965</v>
      </c>
      <c r="G3">
        <v>260</v>
      </c>
      <c r="H3">
        <v>-0.78699999999999992</v>
      </c>
      <c r="I3">
        <v>260</v>
      </c>
      <c r="J3">
        <f>F3-H3</f>
        <v>-0.50950000000000006</v>
      </c>
      <c r="K3">
        <f>(J3*1000000)/(119*1*15)</f>
        <v>-285.43417366946784</v>
      </c>
    </row>
    <row r="4" spans="1:11" x14ac:dyDescent="0.35">
      <c r="A4">
        <v>259</v>
      </c>
      <c r="B4">
        <v>-1.375</v>
      </c>
      <c r="C4">
        <v>259</v>
      </c>
      <c r="D4">
        <v>-1.1459999999999999</v>
      </c>
      <c r="E4">
        <f t="shared" ref="E4:E63" si="0">C4</f>
        <v>259</v>
      </c>
      <c r="F4">
        <f t="shared" ref="F4:F63" si="1">AVERAGE(B4,D4)</f>
        <v>-1.2605</v>
      </c>
      <c r="G4">
        <v>259</v>
      </c>
      <c r="H4">
        <v>-0.78800000000000003</v>
      </c>
      <c r="I4">
        <v>259</v>
      </c>
      <c r="J4">
        <f t="shared" ref="J4:J63" si="2">F4-H4</f>
        <v>-0.47249999999999992</v>
      </c>
      <c r="K4">
        <f t="shared" ref="K4:K63" si="3">(J4*1000000)/(119*1*15)</f>
        <v>-264.70588235294116</v>
      </c>
    </row>
    <row r="5" spans="1:11" x14ac:dyDescent="0.35">
      <c r="A5">
        <v>258</v>
      </c>
      <c r="B5">
        <v>-1.1970000000000001</v>
      </c>
      <c r="C5">
        <v>258</v>
      </c>
      <c r="D5">
        <v>-1.397</v>
      </c>
      <c r="E5">
        <f t="shared" si="0"/>
        <v>258</v>
      </c>
      <c r="F5">
        <f t="shared" si="1"/>
        <v>-1.2970000000000002</v>
      </c>
      <c r="G5">
        <v>258</v>
      </c>
      <c r="H5">
        <v>-0.58650000000000002</v>
      </c>
      <c r="I5">
        <v>258</v>
      </c>
      <c r="J5">
        <f t="shared" si="2"/>
        <v>-0.71050000000000013</v>
      </c>
      <c r="K5">
        <f t="shared" si="3"/>
        <v>-398.03921568627459</v>
      </c>
    </row>
    <row r="6" spans="1:11" x14ac:dyDescent="0.35">
      <c r="A6">
        <v>257</v>
      </c>
      <c r="B6">
        <v>-0.88100000000000001</v>
      </c>
      <c r="C6">
        <v>257</v>
      </c>
      <c r="D6">
        <v>-0.72299999999999998</v>
      </c>
      <c r="E6">
        <f t="shared" si="0"/>
        <v>257</v>
      </c>
      <c r="F6">
        <f t="shared" si="1"/>
        <v>-0.80200000000000005</v>
      </c>
      <c r="G6">
        <v>257</v>
      </c>
      <c r="H6">
        <v>-0.55449999999999999</v>
      </c>
      <c r="I6">
        <v>257</v>
      </c>
      <c r="J6">
        <f t="shared" si="2"/>
        <v>-0.24750000000000005</v>
      </c>
      <c r="K6">
        <f t="shared" si="3"/>
        <v>-138.65546218487398</v>
      </c>
    </row>
    <row r="7" spans="1:11" x14ac:dyDescent="0.35">
      <c r="A7">
        <v>256</v>
      </c>
      <c r="B7">
        <v>-1.4450000000000001</v>
      </c>
      <c r="C7">
        <v>256</v>
      </c>
      <c r="D7">
        <v>-1.1200000000000001</v>
      </c>
      <c r="E7">
        <f t="shared" si="0"/>
        <v>256</v>
      </c>
      <c r="F7">
        <f t="shared" si="1"/>
        <v>-1.2825000000000002</v>
      </c>
      <c r="G7">
        <v>256</v>
      </c>
      <c r="H7">
        <v>-0.38049999999999995</v>
      </c>
      <c r="I7">
        <v>256</v>
      </c>
      <c r="J7">
        <f t="shared" si="2"/>
        <v>-0.90200000000000025</v>
      </c>
      <c r="K7">
        <f t="shared" si="3"/>
        <v>-505.32212885154075</v>
      </c>
    </row>
    <row r="8" spans="1:11" x14ac:dyDescent="0.35">
      <c r="A8">
        <v>255</v>
      </c>
      <c r="B8">
        <v>-1.492</v>
      </c>
      <c r="C8">
        <v>255</v>
      </c>
      <c r="D8">
        <v>-1.1100000000000001</v>
      </c>
      <c r="E8">
        <f t="shared" si="0"/>
        <v>255</v>
      </c>
      <c r="F8">
        <f t="shared" si="1"/>
        <v>-1.3010000000000002</v>
      </c>
      <c r="G8">
        <v>255</v>
      </c>
      <c r="H8">
        <v>-0.67949999999999999</v>
      </c>
      <c r="I8">
        <v>255</v>
      </c>
      <c r="J8">
        <f t="shared" si="2"/>
        <v>-0.62150000000000016</v>
      </c>
      <c r="K8">
        <f t="shared" si="3"/>
        <v>-348.17927170868353</v>
      </c>
    </row>
    <row r="9" spans="1:11" x14ac:dyDescent="0.35">
      <c r="A9">
        <v>254</v>
      </c>
      <c r="B9">
        <v>-1.7130000000000001</v>
      </c>
      <c r="C9">
        <v>254</v>
      </c>
      <c r="D9">
        <v>-1.286</v>
      </c>
      <c r="E9">
        <f t="shared" si="0"/>
        <v>254</v>
      </c>
      <c r="F9">
        <f t="shared" si="1"/>
        <v>-1.4995000000000001</v>
      </c>
      <c r="G9">
        <v>254</v>
      </c>
      <c r="H9">
        <v>-0.64749999999999996</v>
      </c>
      <c r="I9">
        <v>254</v>
      </c>
      <c r="J9">
        <f t="shared" si="2"/>
        <v>-0.85200000000000009</v>
      </c>
      <c r="K9">
        <f t="shared" si="3"/>
        <v>-477.31092436974797</v>
      </c>
    </row>
    <row r="10" spans="1:11" x14ac:dyDescent="0.35">
      <c r="A10">
        <v>253</v>
      </c>
      <c r="B10">
        <v>-0.71399999999999997</v>
      </c>
      <c r="C10">
        <v>253</v>
      </c>
      <c r="D10">
        <v>-1.3180000000000001</v>
      </c>
      <c r="E10">
        <f t="shared" si="0"/>
        <v>253</v>
      </c>
      <c r="F10">
        <f t="shared" si="1"/>
        <v>-1.016</v>
      </c>
      <c r="G10">
        <v>253</v>
      </c>
      <c r="H10">
        <v>-0.499</v>
      </c>
      <c r="I10">
        <v>253</v>
      </c>
      <c r="J10">
        <f t="shared" si="2"/>
        <v>-0.51700000000000002</v>
      </c>
      <c r="K10">
        <f t="shared" si="3"/>
        <v>-289.63585434173672</v>
      </c>
    </row>
    <row r="11" spans="1:11" x14ac:dyDescent="0.35">
      <c r="A11">
        <v>252</v>
      </c>
      <c r="B11">
        <v>-0.73099999999999998</v>
      </c>
      <c r="C11">
        <v>252</v>
      </c>
      <c r="D11">
        <v>-1.4690000000000001</v>
      </c>
      <c r="E11">
        <f t="shared" si="0"/>
        <v>252</v>
      </c>
      <c r="F11">
        <f t="shared" si="1"/>
        <v>-1.1000000000000001</v>
      </c>
      <c r="G11">
        <v>252</v>
      </c>
      <c r="H11">
        <v>-0.52549999999999997</v>
      </c>
      <c r="I11">
        <v>252</v>
      </c>
      <c r="J11">
        <f t="shared" si="2"/>
        <v>-0.57450000000000012</v>
      </c>
      <c r="K11">
        <f t="shared" si="3"/>
        <v>-321.84873949579838</v>
      </c>
    </row>
    <row r="12" spans="1:11" x14ac:dyDescent="0.35">
      <c r="A12">
        <v>251</v>
      </c>
      <c r="B12">
        <v>-1.4019999999999999</v>
      </c>
      <c r="C12">
        <v>251</v>
      </c>
      <c r="D12">
        <v>-1.806</v>
      </c>
      <c r="E12">
        <f t="shared" si="0"/>
        <v>251</v>
      </c>
      <c r="F12">
        <f t="shared" si="1"/>
        <v>-1.6040000000000001</v>
      </c>
      <c r="G12">
        <v>251</v>
      </c>
      <c r="H12">
        <v>-0.63200000000000001</v>
      </c>
      <c r="I12">
        <v>251</v>
      </c>
      <c r="J12">
        <f t="shared" si="2"/>
        <v>-0.97200000000000009</v>
      </c>
      <c r="K12">
        <f t="shared" si="3"/>
        <v>-544.53781512605053</v>
      </c>
    </row>
    <row r="13" spans="1:11" x14ac:dyDescent="0.35">
      <c r="A13">
        <v>250</v>
      </c>
      <c r="B13">
        <v>-1.32</v>
      </c>
      <c r="C13">
        <v>250</v>
      </c>
      <c r="D13">
        <v>-1.52</v>
      </c>
      <c r="E13">
        <f t="shared" si="0"/>
        <v>250</v>
      </c>
      <c r="F13">
        <f t="shared" si="1"/>
        <v>-1.42</v>
      </c>
      <c r="G13">
        <v>250</v>
      </c>
      <c r="H13">
        <v>-0.38400000000000001</v>
      </c>
      <c r="I13">
        <v>250</v>
      </c>
      <c r="J13">
        <f t="shared" si="2"/>
        <v>-1.036</v>
      </c>
      <c r="K13">
        <f t="shared" si="3"/>
        <v>-580.39215686274508</v>
      </c>
    </row>
    <row r="14" spans="1:11" x14ac:dyDescent="0.35">
      <c r="A14">
        <v>249</v>
      </c>
      <c r="B14">
        <v>-1.1779999999999999</v>
      </c>
      <c r="C14">
        <v>249</v>
      </c>
      <c r="D14">
        <v>-1.706</v>
      </c>
      <c r="E14">
        <f t="shared" si="0"/>
        <v>249</v>
      </c>
      <c r="F14">
        <f t="shared" si="1"/>
        <v>-1.4419999999999999</v>
      </c>
      <c r="G14">
        <v>249</v>
      </c>
      <c r="H14">
        <v>-0.8135</v>
      </c>
      <c r="I14">
        <v>249</v>
      </c>
      <c r="J14">
        <f t="shared" si="2"/>
        <v>-0.62849999999999995</v>
      </c>
      <c r="K14">
        <f t="shared" si="3"/>
        <v>-352.10084033613447</v>
      </c>
    </row>
    <row r="15" spans="1:11" x14ac:dyDescent="0.35">
      <c r="A15">
        <v>248</v>
      </c>
      <c r="B15">
        <v>-1.341</v>
      </c>
      <c r="C15">
        <v>248</v>
      </c>
      <c r="D15">
        <v>-1.349</v>
      </c>
      <c r="E15">
        <f t="shared" si="0"/>
        <v>248</v>
      </c>
      <c r="F15">
        <f t="shared" si="1"/>
        <v>-1.345</v>
      </c>
      <c r="G15">
        <v>248</v>
      </c>
      <c r="H15">
        <v>-0.49399999999999999</v>
      </c>
      <c r="I15">
        <v>248</v>
      </c>
      <c r="J15">
        <f t="shared" si="2"/>
        <v>-0.85099999999999998</v>
      </c>
      <c r="K15">
        <f t="shared" si="3"/>
        <v>-476.75070028011203</v>
      </c>
    </row>
    <row r="16" spans="1:11" x14ac:dyDescent="0.35">
      <c r="A16">
        <v>247</v>
      </c>
      <c r="B16">
        <v>-1.246</v>
      </c>
      <c r="C16">
        <v>247</v>
      </c>
      <c r="D16">
        <v>-1.3560000000000001</v>
      </c>
      <c r="E16">
        <f t="shared" si="0"/>
        <v>247</v>
      </c>
      <c r="F16">
        <f t="shared" si="1"/>
        <v>-1.3010000000000002</v>
      </c>
      <c r="G16">
        <v>247</v>
      </c>
      <c r="H16">
        <v>-0.5575</v>
      </c>
      <c r="I16">
        <v>247</v>
      </c>
      <c r="J16">
        <f t="shared" si="2"/>
        <v>-0.74350000000000016</v>
      </c>
      <c r="K16">
        <f t="shared" si="3"/>
        <v>-416.52661064425774</v>
      </c>
    </row>
    <row r="17" spans="1:11" x14ac:dyDescent="0.35">
      <c r="A17">
        <v>246</v>
      </c>
      <c r="B17">
        <v>-1.355</v>
      </c>
      <c r="C17">
        <v>246</v>
      </c>
      <c r="D17">
        <v>-1.28</v>
      </c>
      <c r="E17">
        <f t="shared" si="0"/>
        <v>246</v>
      </c>
      <c r="F17">
        <f t="shared" si="1"/>
        <v>-1.3174999999999999</v>
      </c>
      <c r="G17">
        <v>246</v>
      </c>
      <c r="H17">
        <v>-0.57200000000000006</v>
      </c>
      <c r="I17">
        <v>246</v>
      </c>
      <c r="J17">
        <f t="shared" si="2"/>
        <v>-0.74549999999999983</v>
      </c>
      <c r="K17">
        <f t="shared" si="3"/>
        <v>-417.64705882352933</v>
      </c>
    </row>
    <row r="18" spans="1:11" x14ac:dyDescent="0.35">
      <c r="A18">
        <v>245</v>
      </c>
      <c r="B18">
        <v>-1.823</v>
      </c>
      <c r="C18">
        <v>245</v>
      </c>
      <c r="D18">
        <v>-2.0979999999999999</v>
      </c>
      <c r="E18">
        <f t="shared" si="0"/>
        <v>245</v>
      </c>
      <c r="F18">
        <f t="shared" si="1"/>
        <v>-1.9604999999999999</v>
      </c>
      <c r="G18">
        <v>245</v>
      </c>
      <c r="H18">
        <v>-0.38800000000000001</v>
      </c>
      <c r="I18">
        <v>245</v>
      </c>
      <c r="J18">
        <f t="shared" si="2"/>
        <v>-1.5724999999999998</v>
      </c>
      <c r="K18">
        <f t="shared" si="3"/>
        <v>-880.95238095238085</v>
      </c>
    </row>
    <row r="19" spans="1:11" x14ac:dyDescent="0.35">
      <c r="A19">
        <v>244</v>
      </c>
      <c r="B19">
        <v>-1.8149999999999999</v>
      </c>
      <c r="C19">
        <v>244</v>
      </c>
      <c r="D19">
        <v>-2.2629999999999999</v>
      </c>
      <c r="E19">
        <f t="shared" si="0"/>
        <v>244</v>
      </c>
      <c r="F19">
        <f t="shared" si="1"/>
        <v>-2.0389999999999997</v>
      </c>
      <c r="G19">
        <v>244</v>
      </c>
      <c r="H19">
        <v>-0.74049999999999994</v>
      </c>
      <c r="I19">
        <v>244</v>
      </c>
      <c r="J19">
        <f t="shared" si="2"/>
        <v>-1.2984999999999998</v>
      </c>
      <c r="K19">
        <f t="shared" si="3"/>
        <v>-727.45098039215668</v>
      </c>
    </row>
    <row r="20" spans="1:11" x14ac:dyDescent="0.35">
      <c r="A20">
        <v>243</v>
      </c>
      <c r="B20">
        <v>-2.2210000000000001</v>
      </c>
      <c r="C20">
        <v>243</v>
      </c>
      <c r="D20">
        <v>-2.464</v>
      </c>
      <c r="E20">
        <f t="shared" si="0"/>
        <v>243</v>
      </c>
      <c r="F20">
        <f t="shared" si="1"/>
        <v>-2.3425000000000002</v>
      </c>
      <c r="G20">
        <v>243</v>
      </c>
      <c r="H20">
        <v>-0.623</v>
      </c>
      <c r="I20">
        <v>243</v>
      </c>
      <c r="J20">
        <f t="shared" si="2"/>
        <v>-1.7195000000000003</v>
      </c>
      <c r="K20">
        <f t="shared" si="3"/>
        <v>-963.30532212885169</v>
      </c>
    </row>
    <row r="21" spans="1:11" x14ac:dyDescent="0.35">
      <c r="A21">
        <v>242</v>
      </c>
      <c r="B21">
        <v>-2.7650000000000001</v>
      </c>
      <c r="C21">
        <v>242</v>
      </c>
      <c r="D21">
        <v>-2.3420000000000001</v>
      </c>
      <c r="E21">
        <f t="shared" si="0"/>
        <v>242</v>
      </c>
      <c r="F21">
        <f t="shared" si="1"/>
        <v>-2.5535000000000001</v>
      </c>
      <c r="G21">
        <v>242</v>
      </c>
      <c r="H21">
        <v>-0.79649999999999999</v>
      </c>
      <c r="I21">
        <v>242</v>
      </c>
      <c r="J21">
        <f t="shared" si="2"/>
        <v>-1.7570000000000001</v>
      </c>
      <c r="K21">
        <f t="shared" si="3"/>
        <v>-984.31372549019625</v>
      </c>
    </row>
    <row r="22" spans="1:11" x14ac:dyDescent="0.35">
      <c r="A22">
        <v>241</v>
      </c>
      <c r="B22">
        <v>-2.8530000000000002</v>
      </c>
      <c r="C22">
        <v>241</v>
      </c>
      <c r="D22">
        <v>-2.835</v>
      </c>
      <c r="E22">
        <f t="shared" si="0"/>
        <v>241</v>
      </c>
      <c r="F22">
        <f t="shared" si="1"/>
        <v>-2.8440000000000003</v>
      </c>
      <c r="G22">
        <v>241</v>
      </c>
      <c r="H22">
        <v>-0.68199999999999994</v>
      </c>
      <c r="I22">
        <v>241</v>
      </c>
      <c r="J22">
        <f t="shared" si="2"/>
        <v>-2.1620000000000004</v>
      </c>
      <c r="K22">
        <f t="shared" si="3"/>
        <v>-1211.2044817927174</v>
      </c>
    </row>
    <row r="23" spans="1:11" x14ac:dyDescent="0.35">
      <c r="A23">
        <v>240</v>
      </c>
      <c r="B23">
        <v>-2.931</v>
      </c>
      <c r="C23">
        <v>240</v>
      </c>
      <c r="D23">
        <v>-3.173</v>
      </c>
      <c r="E23">
        <f t="shared" si="0"/>
        <v>240</v>
      </c>
      <c r="F23">
        <f t="shared" si="1"/>
        <v>-3.052</v>
      </c>
      <c r="G23">
        <v>240</v>
      </c>
      <c r="H23">
        <v>-0.45500000000000002</v>
      </c>
      <c r="I23">
        <v>240</v>
      </c>
      <c r="J23">
        <f t="shared" si="2"/>
        <v>-2.597</v>
      </c>
      <c r="K23">
        <f t="shared" si="3"/>
        <v>-1454.9019607843138</v>
      </c>
    </row>
    <row r="24" spans="1:11" x14ac:dyDescent="0.35">
      <c r="A24">
        <v>239</v>
      </c>
      <c r="B24">
        <v>-3.6190000000000002</v>
      </c>
      <c r="C24">
        <v>239</v>
      </c>
      <c r="D24">
        <v>-3.9020000000000001</v>
      </c>
      <c r="E24">
        <f t="shared" si="0"/>
        <v>239</v>
      </c>
      <c r="F24">
        <f t="shared" si="1"/>
        <v>-3.7605000000000004</v>
      </c>
      <c r="G24">
        <v>239</v>
      </c>
      <c r="H24">
        <v>-0.42849999999999999</v>
      </c>
      <c r="I24">
        <v>239</v>
      </c>
      <c r="J24">
        <f t="shared" si="2"/>
        <v>-3.3320000000000003</v>
      </c>
      <c r="K24">
        <f t="shared" si="3"/>
        <v>-1866.666666666667</v>
      </c>
    </row>
    <row r="25" spans="1:11" x14ac:dyDescent="0.35">
      <c r="A25">
        <v>238</v>
      </c>
      <c r="B25">
        <v>-3.996</v>
      </c>
      <c r="C25">
        <v>238</v>
      </c>
      <c r="D25">
        <v>-4.4989999999999997</v>
      </c>
      <c r="E25">
        <f t="shared" si="0"/>
        <v>238</v>
      </c>
      <c r="F25">
        <f t="shared" si="1"/>
        <v>-4.2474999999999996</v>
      </c>
      <c r="G25">
        <v>238</v>
      </c>
      <c r="H25">
        <v>-0.57299999999999995</v>
      </c>
      <c r="I25">
        <v>238</v>
      </c>
      <c r="J25">
        <f t="shared" si="2"/>
        <v>-3.6744999999999997</v>
      </c>
      <c r="K25">
        <f t="shared" si="3"/>
        <v>-2058.5434173669464</v>
      </c>
    </row>
    <row r="26" spans="1:11" x14ac:dyDescent="0.35">
      <c r="A26">
        <v>237</v>
      </c>
      <c r="B26">
        <v>-4.6740000000000004</v>
      </c>
      <c r="C26">
        <v>237</v>
      </c>
      <c r="D26">
        <v>-4.5869999999999997</v>
      </c>
      <c r="E26">
        <f t="shared" si="0"/>
        <v>237</v>
      </c>
      <c r="F26">
        <f t="shared" si="1"/>
        <v>-4.6304999999999996</v>
      </c>
      <c r="G26">
        <v>237</v>
      </c>
      <c r="H26">
        <v>-0.34050000000000002</v>
      </c>
      <c r="I26">
        <v>237</v>
      </c>
      <c r="J26">
        <f t="shared" si="2"/>
        <v>-4.2899999999999991</v>
      </c>
      <c r="K26">
        <f t="shared" si="3"/>
        <v>-2403.3613445378146</v>
      </c>
    </row>
    <row r="27" spans="1:11" x14ac:dyDescent="0.35">
      <c r="A27">
        <v>236</v>
      </c>
      <c r="B27">
        <v>-5.5419999999999998</v>
      </c>
      <c r="C27">
        <v>236</v>
      </c>
      <c r="D27">
        <v>-6.0410000000000004</v>
      </c>
      <c r="E27">
        <f t="shared" si="0"/>
        <v>236</v>
      </c>
      <c r="F27">
        <f t="shared" si="1"/>
        <v>-5.7915000000000001</v>
      </c>
      <c r="G27">
        <v>236</v>
      </c>
      <c r="H27">
        <v>-0.64349999999999996</v>
      </c>
      <c r="I27">
        <v>236</v>
      </c>
      <c r="J27">
        <f t="shared" si="2"/>
        <v>-5.1479999999999997</v>
      </c>
      <c r="K27">
        <f t="shared" si="3"/>
        <v>-2884.0336134453783</v>
      </c>
    </row>
    <row r="28" spans="1:11" x14ac:dyDescent="0.35">
      <c r="A28">
        <v>235</v>
      </c>
      <c r="B28">
        <v>-5.9029999999999996</v>
      </c>
      <c r="C28">
        <v>235</v>
      </c>
      <c r="D28">
        <v>-6.6369999999999996</v>
      </c>
      <c r="E28">
        <f t="shared" si="0"/>
        <v>235</v>
      </c>
      <c r="F28">
        <f t="shared" si="1"/>
        <v>-6.27</v>
      </c>
      <c r="G28">
        <v>235</v>
      </c>
      <c r="H28">
        <v>-0.72649999999999992</v>
      </c>
      <c r="I28">
        <v>235</v>
      </c>
      <c r="J28">
        <f t="shared" si="2"/>
        <v>-5.5434999999999999</v>
      </c>
      <c r="K28">
        <f t="shared" si="3"/>
        <v>-3105.6022408963586</v>
      </c>
    </row>
    <row r="29" spans="1:11" x14ac:dyDescent="0.35">
      <c r="A29">
        <v>234</v>
      </c>
      <c r="B29">
        <v>-6.6280000000000001</v>
      </c>
      <c r="C29">
        <v>234</v>
      </c>
      <c r="D29">
        <v>-7.5670000000000002</v>
      </c>
      <c r="E29">
        <f t="shared" si="0"/>
        <v>234</v>
      </c>
      <c r="F29">
        <f t="shared" si="1"/>
        <v>-7.0975000000000001</v>
      </c>
      <c r="G29">
        <v>234</v>
      </c>
      <c r="H29">
        <v>-0.69600000000000006</v>
      </c>
      <c r="I29">
        <v>234</v>
      </c>
      <c r="J29">
        <f t="shared" si="2"/>
        <v>-6.4015000000000004</v>
      </c>
      <c r="K29">
        <f t="shared" si="3"/>
        <v>-3586.2745098039218</v>
      </c>
    </row>
    <row r="30" spans="1:11" x14ac:dyDescent="0.35">
      <c r="A30">
        <v>233</v>
      </c>
      <c r="B30">
        <v>-7.9450000000000003</v>
      </c>
      <c r="C30">
        <v>233</v>
      </c>
      <c r="D30">
        <v>-8.67</v>
      </c>
      <c r="E30">
        <f t="shared" si="0"/>
        <v>233</v>
      </c>
      <c r="F30">
        <f t="shared" si="1"/>
        <v>-8.307500000000001</v>
      </c>
      <c r="G30">
        <v>233</v>
      </c>
      <c r="H30">
        <v>-0.53549999999999998</v>
      </c>
      <c r="I30">
        <v>233</v>
      </c>
      <c r="J30">
        <f t="shared" si="2"/>
        <v>-7.7720000000000011</v>
      </c>
      <c r="K30">
        <f t="shared" si="3"/>
        <v>-4354.0616246498603</v>
      </c>
    </row>
    <row r="31" spans="1:11" x14ac:dyDescent="0.35">
      <c r="A31">
        <v>232</v>
      </c>
      <c r="B31">
        <v>-8.8960000000000008</v>
      </c>
      <c r="C31">
        <v>232</v>
      </c>
      <c r="D31">
        <v>-9.7829999999999995</v>
      </c>
      <c r="E31">
        <f t="shared" si="0"/>
        <v>232</v>
      </c>
      <c r="F31">
        <f t="shared" si="1"/>
        <v>-9.339500000000001</v>
      </c>
      <c r="G31">
        <v>232</v>
      </c>
      <c r="H31">
        <v>-0.63</v>
      </c>
      <c r="I31">
        <v>232</v>
      </c>
      <c r="J31">
        <f t="shared" si="2"/>
        <v>-8.7095000000000002</v>
      </c>
      <c r="K31">
        <f t="shared" si="3"/>
        <v>-4879.2717086834737</v>
      </c>
    </row>
    <row r="32" spans="1:11" x14ac:dyDescent="0.35">
      <c r="A32">
        <v>231</v>
      </c>
      <c r="B32">
        <v>-11.08</v>
      </c>
      <c r="C32">
        <v>231</v>
      </c>
      <c r="D32">
        <v>-11.452</v>
      </c>
      <c r="E32">
        <f t="shared" si="0"/>
        <v>231</v>
      </c>
      <c r="F32">
        <f t="shared" si="1"/>
        <v>-11.266</v>
      </c>
      <c r="G32">
        <v>231</v>
      </c>
      <c r="H32">
        <v>-0.34150000000000003</v>
      </c>
      <c r="I32">
        <v>231</v>
      </c>
      <c r="J32">
        <f t="shared" si="2"/>
        <v>-10.9245</v>
      </c>
      <c r="K32">
        <f t="shared" si="3"/>
        <v>-6120.1680672268903</v>
      </c>
    </row>
    <row r="33" spans="1:11" x14ac:dyDescent="0.35">
      <c r="A33">
        <v>230</v>
      </c>
      <c r="B33">
        <v>-11.696</v>
      </c>
      <c r="C33">
        <v>230</v>
      </c>
      <c r="D33">
        <v>-11.266999999999999</v>
      </c>
      <c r="E33">
        <f t="shared" si="0"/>
        <v>230</v>
      </c>
      <c r="F33">
        <f t="shared" si="1"/>
        <v>-11.4815</v>
      </c>
      <c r="G33">
        <v>230</v>
      </c>
      <c r="H33">
        <v>-1.1359999999999999</v>
      </c>
      <c r="I33">
        <v>230</v>
      </c>
      <c r="J33">
        <f t="shared" si="2"/>
        <v>-10.345500000000001</v>
      </c>
      <c r="K33">
        <f t="shared" si="3"/>
        <v>-5795.7983193277323</v>
      </c>
    </row>
    <row r="34" spans="1:11" x14ac:dyDescent="0.35">
      <c r="A34">
        <v>229</v>
      </c>
      <c r="B34">
        <v>-12.413</v>
      </c>
      <c r="C34">
        <v>229</v>
      </c>
      <c r="D34">
        <v>-12.612</v>
      </c>
      <c r="E34">
        <f t="shared" si="0"/>
        <v>229</v>
      </c>
      <c r="F34">
        <f t="shared" si="1"/>
        <v>-12.512499999999999</v>
      </c>
      <c r="G34">
        <v>229</v>
      </c>
      <c r="H34">
        <v>-0.44099999999999995</v>
      </c>
      <c r="I34">
        <v>229</v>
      </c>
      <c r="J34">
        <f t="shared" si="2"/>
        <v>-12.071499999999999</v>
      </c>
      <c r="K34">
        <f t="shared" si="3"/>
        <v>-6762.745098039215</v>
      </c>
    </row>
    <row r="35" spans="1:11" x14ac:dyDescent="0.35">
      <c r="A35">
        <v>228</v>
      </c>
      <c r="B35">
        <v>-13.768000000000001</v>
      </c>
      <c r="C35">
        <v>228</v>
      </c>
      <c r="D35">
        <v>-14.523999999999999</v>
      </c>
      <c r="E35">
        <f t="shared" si="0"/>
        <v>228</v>
      </c>
      <c r="F35">
        <f t="shared" si="1"/>
        <v>-14.146000000000001</v>
      </c>
      <c r="G35">
        <v>228</v>
      </c>
      <c r="H35">
        <v>-0.8105</v>
      </c>
      <c r="I35">
        <v>228</v>
      </c>
      <c r="J35">
        <f t="shared" si="2"/>
        <v>-13.335500000000001</v>
      </c>
      <c r="K35">
        <f t="shared" si="3"/>
        <v>-7470.8683473389365</v>
      </c>
    </row>
    <row r="36" spans="1:11" x14ac:dyDescent="0.35">
      <c r="A36">
        <v>227</v>
      </c>
      <c r="B36">
        <v>-15.074</v>
      </c>
      <c r="C36">
        <v>227</v>
      </c>
      <c r="D36">
        <v>-15.331</v>
      </c>
      <c r="E36">
        <f t="shared" si="0"/>
        <v>227</v>
      </c>
      <c r="F36">
        <f t="shared" si="1"/>
        <v>-15.202500000000001</v>
      </c>
      <c r="G36">
        <v>227</v>
      </c>
      <c r="H36">
        <v>-0.41500000000000004</v>
      </c>
      <c r="I36">
        <v>227</v>
      </c>
      <c r="J36">
        <f t="shared" si="2"/>
        <v>-14.787500000000001</v>
      </c>
      <c r="K36">
        <f t="shared" si="3"/>
        <v>-8284.3137254901976</v>
      </c>
    </row>
    <row r="37" spans="1:11" x14ac:dyDescent="0.35">
      <c r="A37">
        <v>226</v>
      </c>
      <c r="B37">
        <v>-15.211</v>
      </c>
      <c r="C37">
        <v>226</v>
      </c>
      <c r="D37">
        <v>-16.209</v>
      </c>
      <c r="E37">
        <f t="shared" si="0"/>
        <v>226</v>
      </c>
      <c r="F37">
        <f t="shared" si="1"/>
        <v>-15.71</v>
      </c>
      <c r="G37">
        <v>226</v>
      </c>
      <c r="H37">
        <v>-0.92999999999999994</v>
      </c>
      <c r="I37">
        <v>226</v>
      </c>
      <c r="J37">
        <f t="shared" si="2"/>
        <v>-14.780000000000001</v>
      </c>
      <c r="K37">
        <f t="shared" si="3"/>
        <v>-8280.1120448179281</v>
      </c>
    </row>
    <row r="38" spans="1:11" x14ac:dyDescent="0.35">
      <c r="A38">
        <v>225</v>
      </c>
      <c r="B38">
        <v>-15.922000000000001</v>
      </c>
      <c r="C38">
        <v>225</v>
      </c>
      <c r="D38">
        <v>-15.884</v>
      </c>
      <c r="E38">
        <f t="shared" si="0"/>
        <v>225</v>
      </c>
      <c r="F38">
        <f t="shared" si="1"/>
        <v>-15.903</v>
      </c>
      <c r="G38">
        <v>225</v>
      </c>
      <c r="H38">
        <v>-0.35350000000000004</v>
      </c>
      <c r="I38">
        <v>225</v>
      </c>
      <c r="J38">
        <f t="shared" si="2"/>
        <v>-15.5495</v>
      </c>
      <c r="K38">
        <f t="shared" si="3"/>
        <v>-8711.2044817927163</v>
      </c>
    </row>
    <row r="39" spans="1:11" x14ac:dyDescent="0.35">
      <c r="A39">
        <v>224</v>
      </c>
      <c r="B39">
        <v>-16.849</v>
      </c>
      <c r="C39">
        <v>224</v>
      </c>
      <c r="D39">
        <v>-17.222999999999999</v>
      </c>
      <c r="E39">
        <f t="shared" si="0"/>
        <v>224</v>
      </c>
      <c r="F39">
        <f t="shared" si="1"/>
        <v>-17.036000000000001</v>
      </c>
      <c r="G39">
        <v>224</v>
      </c>
      <c r="H39">
        <v>-0.84799999999999998</v>
      </c>
      <c r="I39">
        <v>224</v>
      </c>
      <c r="J39">
        <f t="shared" si="2"/>
        <v>-16.188000000000002</v>
      </c>
      <c r="K39">
        <f t="shared" si="3"/>
        <v>-9068.9075630252119</v>
      </c>
    </row>
    <row r="40" spans="1:11" x14ac:dyDescent="0.35">
      <c r="A40">
        <v>223</v>
      </c>
      <c r="B40">
        <v>-17.582999999999998</v>
      </c>
      <c r="C40">
        <v>223</v>
      </c>
      <c r="D40">
        <v>-17.456</v>
      </c>
      <c r="E40">
        <f t="shared" si="0"/>
        <v>223</v>
      </c>
      <c r="F40">
        <f t="shared" si="1"/>
        <v>-17.519500000000001</v>
      </c>
      <c r="G40">
        <v>223</v>
      </c>
      <c r="H40">
        <v>-0.34499999999999997</v>
      </c>
      <c r="I40">
        <v>223</v>
      </c>
      <c r="J40">
        <f t="shared" si="2"/>
        <v>-17.174500000000002</v>
      </c>
      <c r="K40">
        <f t="shared" si="3"/>
        <v>-9621.5686274509826</v>
      </c>
    </row>
    <row r="41" spans="1:11" x14ac:dyDescent="0.35">
      <c r="A41">
        <v>222</v>
      </c>
      <c r="B41">
        <v>-17.509</v>
      </c>
      <c r="C41">
        <v>222</v>
      </c>
      <c r="D41">
        <v>-17.928999999999998</v>
      </c>
      <c r="E41">
        <f t="shared" si="0"/>
        <v>222</v>
      </c>
      <c r="F41">
        <f t="shared" si="1"/>
        <v>-17.719000000000001</v>
      </c>
      <c r="G41">
        <v>222</v>
      </c>
      <c r="H41">
        <v>-0.64149999999999996</v>
      </c>
      <c r="I41">
        <v>222</v>
      </c>
      <c r="J41">
        <f t="shared" si="2"/>
        <v>-17.077500000000001</v>
      </c>
      <c r="K41">
        <f t="shared" si="3"/>
        <v>-9567.226890756303</v>
      </c>
    </row>
    <row r="42" spans="1:11" x14ac:dyDescent="0.35">
      <c r="A42">
        <v>221</v>
      </c>
      <c r="B42">
        <v>-17.25</v>
      </c>
      <c r="C42">
        <v>221</v>
      </c>
      <c r="D42">
        <v>-16.626999999999999</v>
      </c>
      <c r="E42">
        <f t="shared" si="0"/>
        <v>221</v>
      </c>
      <c r="F42">
        <f t="shared" si="1"/>
        <v>-16.938499999999998</v>
      </c>
      <c r="G42">
        <v>221</v>
      </c>
      <c r="H42">
        <v>-0.21750000000000003</v>
      </c>
      <c r="I42">
        <v>221</v>
      </c>
      <c r="J42">
        <f t="shared" si="2"/>
        <v>-16.720999999999997</v>
      </c>
      <c r="K42">
        <f t="shared" si="3"/>
        <v>-9367.5070028011178</v>
      </c>
    </row>
    <row r="43" spans="1:11" x14ac:dyDescent="0.35">
      <c r="A43">
        <v>220</v>
      </c>
      <c r="B43">
        <v>-16.681000000000001</v>
      </c>
      <c r="C43">
        <v>220</v>
      </c>
      <c r="D43">
        <v>-17.683</v>
      </c>
      <c r="E43">
        <f t="shared" si="0"/>
        <v>220</v>
      </c>
      <c r="F43">
        <f t="shared" si="1"/>
        <v>-17.182000000000002</v>
      </c>
      <c r="G43">
        <v>220</v>
      </c>
      <c r="H43">
        <v>-0.43</v>
      </c>
      <c r="I43">
        <v>220</v>
      </c>
      <c r="J43">
        <f t="shared" si="2"/>
        <v>-16.752000000000002</v>
      </c>
      <c r="K43">
        <f t="shared" si="3"/>
        <v>-9384.8739495798327</v>
      </c>
    </row>
    <row r="44" spans="1:11" x14ac:dyDescent="0.35">
      <c r="A44">
        <v>219</v>
      </c>
      <c r="B44">
        <v>-17.643999999999998</v>
      </c>
      <c r="C44">
        <v>219</v>
      </c>
      <c r="D44">
        <v>-16.963999999999999</v>
      </c>
      <c r="E44">
        <f t="shared" si="0"/>
        <v>219</v>
      </c>
      <c r="F44">
        <f t="shared" si="1"/>
        <v>-17.303999999999998</v>
      </c>
      <c r="G44">
        <v>219</v>
      </c>
      <c r="H44">
        <v>-0.61899999999999999</v>
      </c>
      <c r="I44">
        <v>219</v>
      </c>
      <c r="J44">
        <f t="shared" si="2"/>
        <v>-16.684999999999999</v>
      </c>
      <c r="K44">
        <f t="shared" si="3"/>
        <v>-9347.3389355742293</v>
      </c>
    </row>
    <row r="45" spans="1:11" x14ac:dyDescent="0.35">
      <c r="A45">
        <v>218</v>
      </c>
      <c r="B45">
        <v>-17.643999999999998</v>
      </c>
      <c r="C45">
        <v>218</v>
      </c>
      <c r="D45">
        <v>-17.468</v>
      </c>
      <c r="E45">
        <f t="shared" si="0"/>
        <v>218</v>
      </c>
      <c r="F45">
        <f t="shared" si="1"/>
        <v>-17.555999999999997</v>
      </c>
      <c r="G45">
        <v>218</v>
      </c>
      <c r="H45">
        <v>0.16900000000000001</v>
      </c>
      <c r="I45">
        <v>218</v>
      </c>
      <c r="J45">
        <f t="shared" si="2"/>
        <v>-17.724999999999998</v>
      </c>
      <c r="K45">
        <f t="shared" si="3"/>
        <v>-9929.9719887955162</v>
      </c>
    </row>
    <row r="46" spans="1:11" x14ac:dyDescent="0.35">
      <c r="A46">
        <v>217</v>
      </c>
      <c r="B46">
        <v>-16.562999999999999</v>
      </c>
      <c r="C46">
        <v>217</v>
      </c>
      <c r="D46">
        <v>-16.789000000000001</v>
      </c>
      <c r="E46">
        <f t="shared" si="0"/>
        <v>217</v>
      </c>
      <c r="F46">
        <f t="shared" si="1"/>
        <v>-16.676000000000002</v>
      </c>
      <c r="G46">
        <v>217</v>
      </c>
      <c r="H46">
        <v>-0.82000000000000006</v>
      </c>
      <c r="I46">
        <v>217</v>
      </c>
      <c r="J46">
        <f t="shared" si="2"/>
        <v>-15.856000000000002</v>
      </c>
      <c r="K46">
        <f t="shared" si="3"/>
        <v>-8882.9131652661072</v>
      </c>
    </row>
    <row r="47" spans="1:11" x14ac:dyDescent="0.35">
      <c r="A47">
        <v>216</v>
      </c>
      <c r="B47">
        <v>-15.801</v>
      </c>
      <c r="C47">
        <v>216</v>
      </c>
      <c r="D47">
        <v>-16.434999999999999</v>
      </c>
      <c r="E47">
        <f t="shared" si="0"/>
        <v>216</v>
      </c>
      <c r="F47">
        <f t="shared" si="1"/>
        <v>-16.117999999999999</v>
      </c>
      <c r="G47">
        <v>216</v>
      </c>
      <c r="H47">
        <v>-0.66300000000000003</v>
      </c>
      <c r="I47">
        <v>216</v>
      </c>
      <c r="J47">
        <f t="shared" si="2"/>
        <v>-15.454999999999998</v>
      </c>
      <c r="K47">
        <f t="shared" si="3"/>
        <v>-8658.2633053221271</v>
      </c>
    </row>
    <row r="48" spans="1:11" x14ac:dyDescent="0.35">
      <c r="A48">
        <v>215</v>
      </c>
      <c r="B48">
        <v>-15.868</v>
      </c>
      <c r="C48">
        <v>215</v>
      </c>
      <c r="D48">
        <v>-16.135000000000002</v>
      </c>
      <c r="E48">
        <f t="shared" si="0"/>
        <v>215</v>
      </c>
      <c r="F48">
        <f t="shared" si="1"/>
        <v>-16.0015</v>
      </c>
      <c r="G48">
        <v>215</v>
      </c>
      <c r="H48">
        <v>0.1915</v>
      </c>
      <c r="I48">
        <v>215</v>
      </c>
      <c r="J48">
        <f t="shared" si="2"/>
        <v>-16.193000000000001</v>
      </c>
      <c r="K48">
        <f t="shared" si="3"/>
        <v>-9071.7086834733909</v>
      </c>
    </row>
    <row r="49" spans="1:11" x14ac:dyDescent="0.35">
      <c r="A49">
        <v>214</v>
      </c>
      <c r="B49">
        <v>-16.695</v>
      </c>
      <c r="C49">
        <v>214</v>
      </c>
      <c r="D49">
        <v>-15.475</v>
      </c>
      <c r="E49">
        <f t="shared" si="0"/>
        <v>214</v>
      </c>
      <c r="F49">
        <f t="shared" si="1"/>
        <v>-16.085000000000001</v>
      </c>
      <c r="G49">
        <v>214</v>
      </c>
      <c r="H49">
        <v>-0.82299999999999995</v>
      </c>
      <c r="I49">
        <v>214</v>
      </c>
      <c r="J49">
        <f t="shared" si="2"/>
        <v>-15.262</v>
      </c>
      <c r="K49">
        <f t="shared" si="3"/>
        <v>-8550.1400560224083</v>
      </c>
    </row>
    <row r="50" spans="1:11" x14ac:dyDescent="0.35">
      <c r="A50">
        <v>213</v>
      </c>
      <c r="B50">
        <v>-15.265000000000001</v>
      </c>
      <c r="C50">
        <v>213</v>
      </c>
      <c r="D50">
        <v>-17.058</v>
      </c>
      <c r="E50">
        <f t="shared" si="0"/>
        <v>213</v>
      </c>
      <c r="F50">
        <f t="shared" si="1"/>
        <v>-16.1615</v>
      </c>
      <c r="G50">
        <v>213</v>
      </c>
      <c r="H50">
        <v>0.58599999999999997</v>
      </c>
      <c r="I50">
        <v>213</v>
      </c>
      <c r="J50">
        <f t="shared" si="2"/>
        <v>-16.747499999999999</v>
      </c>
      <c r="K50">
        <f t="shared" si="3"/>
        <v>-9382.3529411764703</v>
      </c>
    </row>
    <row r="51" spans="1:11" x14ac:dyDescent="0.35">
      <c r="A51">
        <v>212</v>
      </c>
      <c r="B51">
        <v>-18.329000000000001</v>
      </c>
      <c r="C51">
        <v>212</v>
      </c>
      <c r="D51">
        <v>-16.13</v>
      </c>
      <c r="E51">
        <f t="shared" si="0"/>
        <v>212</v>
      </c>
      <c r="F51">
        <f t="shared" si="1"/>
        <v>-17.229500000000002</v>
      </c>
      <c r="G51">
        <v>212</v>
      </c>
      <c r="H51">
        <v>0.58549999999999991</v>
      </c>
      <c r="I51">
        <v>212</v>
      </c>
      <c r="J51">
        <f t="shared" si="2"/>
        <v>-17.815000000000001</v>
      </c>
      <c r="K51">
        <f t="shared" si="3"/>
        <v>-9980.3921568627447</v>
      </c>
    </row>
    <row r="52" spans="1:11" x14ac:dyDescent="0.35">
      <c r="A52">
        <v>211</v>
      </c>
      <c r="B52">
        <v>-13.726000000000001</v>
      </c>
      <c r="C52">
        <v>211</v>
      </c>
      <c r="D52">
        <v>-15.603</v>
      </c>
      <c r="E52">
        <f t="shared" si="0"/>
        <v>211</v>
      </c>
      <c r="F52">
        <f t="shared" si="1"/>
        <v>-14.6645</v>
      </c>
      <c r="G52">
        <v>211</v>
      </c>
      <c r="H52">
        <v>6.3E-2</v>
      </c>
      <c r="I52">
        <v>211</v>
      </c>
      <c r="J52">
        <f t="shared" si="2"/>
        <v>-14.727500000000001</v>
      </c>
      <c r="K52">
        <f t="shared" si="3"/>
        <v>-8250.7002801120452</v>
      </c>
    </row>
    <row r="53" spans="1:11" x14ac:dyDescent="0.35">
      <c r="A53">
        <v>210</v>
      </c>
      <c r="B53">
        <v>-15.454000000000001</v>
      </c>
      <c r="C53">
        <v>210</v>
      </c>
      <c r="D53">
        <v>-16.641999999999999</v>
      </c>
      <c r="E53">
        <f t="shared" si="0"/>
        <v>210</v>
      </c>
      <c r="F53">
        <f t="shared" si="1"/>
        <v>-16.048000000000002</v>
      </c>
      <c r="G53">
        <v>210</v>
      </c>
      <c r="H53">
        <v>-0.80400000000000005</v>
      </c>
      <c r="I53">
        <v>210</v>
      </c>
      <c r="J53">
        <f t="shared" si="2"/>
        <v>-15.244000000000002</v>
      </c>
      <c r="K53">
        <f t="shared" si="3"/>
        <v>-8540.0560224089641</v>
      </c>
    </row>
    <row r="54" spans="1:11" x14ac:dyDescent="0.35">
      <c r="A54">
        <v>209</v>
      </c>
      <c r="B54">
        <v>-20.382999999999999</v>
      </c>
      <c r="C54">
        <v>209</v>
      </c>
      <c r="D54">
        <v>-17.753</v>
      </c>
      <c r="E54">
        <f t="shared" si="0"/>
        <v>209</v>
      </c>
      <c r="F54">
        <f t="shared" si="1"/>
        <v>-19.067999999999998</v>
      </c>
      <c r="G54">
        <v>209</v>
      </c>
      <c r="H54">
        <v>-1.4279999999999999</v>
      </c>
      <c r="I54">
        <v>209</v>
      </c>
      <c r="J54">
        <f t="shared" si="2"/>
        <v>-17.639999999999997</v>
      </c>
      <c r="K54">
        <f t="shared" si="3"/>
        <v>-9882.3529411764684</v>
      </c>
    </row>
    <row r="55" spans="1:11" x14ac:dyDescent="0.35">
      <c r="A55">
        <v>208</v>
      </c>
      <c r="B55">
        <v>-15.63</v>
      </c>
      <c r="C55">
        <v>208</v>
      </c>
      <c r="D55">
        <v>-17.303999999999998</v>
      </c>
      <c r="E55">
        <f t="shared" si="0"/>
        <v>208</v>
      </c>
      <c r="F55">
        <f t="shared" si="1"/>
        <v>-16.466999999999999</v>
      </c>
      <c r="G55">
        <v>208</v>
      </c>
      <c r="H55">
        <v>2.4370000000000003</v>
      </c>
      <c r="I55">
        <v>208</v>
      </c>
      <c r="J55">
        <f t="shared" si="2"/>
        <v>-18.904</v>
      </c>
      <c r="K55">
        <f t="shared" si="3"/>
        <v>-10590.476190476191</v>
      </c>
    </row>
    <row r="56" spans="1:11" x14ac:dyDescent="0.35">
      <c r="A56">
        <v>207</v>
      </c>
      <c r="B56">
        <v>-13.321</v>
      </c>
      <c r="C56">
        <v>207</v>
      </c>
      <c r="D56">
        <v>-18.613</v>
      </c>
      <c r="E56">
        <f t="shared" si="0"/>
        <v>207</v>
      </c>
      <c r="F56">
        <f t="shared" si="1"/>
        <v>-15.966999999999999</v>
      </c>
      <c r="G56">
        <v>207</v>
      </c>
      <c r="H56">
        <v>3.4375</v>
      </c>
      <c r="I56">
        <v>207</v>
      </c>
      <c r="J56">
        <f t="shared" si="2"/>
        <v>-19.404499999999999</v>
      </c>
      <c r="K56">
        <f t="shared" si="3"/>
        <v>-10870.868347338936</v>
      </c>
    </row>
    <row r="57" spans="1:11" x14ac:dyDescent="0.35">
      <c r="A57">
        <v>206</v>
      </c>
      <c r="B57">
        <v>-23.341999999999999</v>
      </c>
      <c r="C57">
        <v>206</v>
      </c>
      <c r="D57">
        <v>-15.757999999999999</v>
      </c>
      <c r="E57">
        <f t="shared" si="0"/>
        <v>206</v>
      </c>
      <c r="F57">
        <f t="shared" si="1"/>
        <v>-19.549999999999997</v>
      </c>
      <c r="G57">
        <v>206</v>
      </c>
      <c r="H57">
        <v>0.71850000000000014</v>
      </c>
      <c r="I57">
        <v>206</v>
      </c>
      <c r="J57">
        <f t="shared" si="2"/>
        <v>-20.268499999999996</v>
      </c>
      <c r="K57">
        <f t="shared" si="3"/>
        <v>-11354.901960784311</v>
      </c>
    </row>
    <row r="58" spans="1:11" x14ac:dyDescent="0.35">
      <c r="A58">
        <v>205</v>
      </c>
      <c r="B58">
        <v>-16.393999999999998</v>
      </c>
      <c r="C58">
        <v>205</v>
      </c>
      <c r="D58">
        <v>-12.151</v>
      </c>
      <c r="E58">
        <f t="shared" si="0"/>
        <v>205</v>
      </c>
      <c r="F58">
        <f t="shared" si="1"/>
        <v>-14.272499999999999</v>
      </c>
      <c r="G58">
        <v>205</v>
      </c>
      <c r="H58">
        <v>3.2525000000000004</v>
      </c>
      <c r="I58">
        <v>205</v>
      </c>
      <c r="J58">
        <f t="shared" si="2"/>
        <v>-17.524999999999999</v>
      </c>
      <c r="K58">
        <f t="shared" si="3"/>
        <v>-9817.9271708683482</v>
      </c>
    </row>
    <row r="59" spans="1:11" x14ac:dyDescent="0.35">
      <c r="A59">
        <v>204</v>
      </c>
      <c r="B59">
        <v>-4.2629999999999999</v>
      </c>
      <c r="C59">
        <v>204</v>
      </c>
      <c r="D59">
        <v>-10.59</v>
      </c>
      <c r="E59">
        <f t="shared" si="0"/>
        <v>204</v>
      </c>
      <c r="F59">
        <f t="shared" si="1"/>
        <v>-7.4264999999999999</v>
      </c>
      <c r="G59">
        <v>204</v>
      </c>
      <c r="H59">
        <v>-6.0515000000000008</v>
      </c>
      <c r="I59">
        <v>204</v>
      </c>
      <c r="J59">
        <f t="shared" si="2"/>
        <v>-1.3749999999999991</v>
      </c>
      <c r="K59">
        <f t="shared" si="3"/>
        <v>-770.30812324929923</v>
      </c>
    </row>
    <row r="60" spans="1:11" x14ac:dyDescent="0.35">
      <c r="A60">
        <v>203</v>
      </c>
      <c r="B60">
        <v>6.5650000000000004</v>
      </c>
      <c r="C60">
        <v>203</v>
      </c>
      <c r="D60">
        <v>-8.3800000000000008</v>
      </c>
      <c r="E60">
        <f t="shared" si="0"/>
        <v>203</v>
      </c>
      <c r="F60">
        <f t="shared" si="1"/>
        <v>-0.9075000000000002</v>
      </c>
      <c r="G60">
        <v>203</v>
      </c>
      <c r="H60">
        <v>-3.173</v>
      </c>
      <c r="I60">
        <v>203</v>
      </c>
      <c r="J60">
        <f t="shared" si="2"/>
        <v>2.2654999999999998</v>
      </c>
      <c r="K60">
        <f t="shared" si="3"/>
        <v>1269.187675070028</v>
      </c>
    </row>
    <row r="61" spans="1:11" x14ac:dyDescent="0.35">
      <c r="A61">
        <v>202</v>
      </c>
      <c r="B61">
        <v>-32.097999999999999</v>
      </c>
      <c r="C61">
        <v>202</v>
      </c>
      <c r="D61">
        <v>21.876999999999999</v>
      </c>
      <c r="E61">
        <f t="shared" si="0"/>
        <v>202</v>
      </c>
      <c r="F61">
        <f t="shared" si="1"/>
        <v>-5.1105</v>
      </c>
      <c r="G61">
        <v>202</v>
      </c>
      <c r="H61">
        <v>11.050999999999998</v>
      </c>
      <c r="I61">
        <v>202</v>
      </c>
      <c r="J61">
        <f t="shared" si="2"/>
        <v>-16.161499999999997</v>
      </c>
      <c r="K61">
        <f t="shared" si="3"/>
        <v>-9054.0616246498575</v>
      </c>
    </row>
    <row r="62" spans="1:11" x14ac:dyDescent="0.35">
      <c r="A62">
        <v>201</v>
      </c>
      <c r="B62">
        <v>-48.402000000000001</v>
      </c>
      <c r="C62">
        <v>201</v>
      </c>
      <c r="D62">
        <v>-7.4009999999999998</v>
      </c>
      <c r="E62">
        <f t="shared" si="0"/>
        <v>201</v>
      </c>
      <c r="F62">
        <f t="shared" si="1"/>
        <v>-27.901499999999999</v>
      </c>
      <c r="G62">
        <v>201</v>
      </c>
      <c r="H62">
        <v>-12.356999999999999</v>
      </c>
      <c r="I62">
        <v>201</v>
      </c>
      <c r="J62">
        <f t="shared" si="2"/>
        <v>-15.544499999999999</v>
      </c>
      <c r="K62">
        <f t="shared" si="3"/>
        <v>-8708.4033613445372</v>
      </c>
    </row>
    <row r="63" spans="1:11" x14ac:dyDescent="0.35">
      <c r="A63">
        <v>200</v>
      </c>
      <c r="B63">
        <v>-28.623999999999999</v>
      </c>
      <c r="C63">
        <v>200</v>
      </c>
      <c r="D63">
        <v>-41.389000000000003</v>
      </c>
      <c r="E63">
        <f t="shared" si="0"/>
        <v>200</v>
      </c>
      <c r="F63">
        <f t="shared" si="1"/>
        <v>-35.006500000000003</v>
      </c>
      <c r="G63">
        <v>200</v>
      </c>
      <c r="H63">
        <v>-4.4860000000000007</v>
      </c>
      <c r="I63">
        <v>200</v>
      </c>
      <c r="J63">
        <f t="shared" si="2"/>
        <v>-30.520500000000002</v>
      </c>
      <c r="K63">
        <f t="shared" si="3"/>
        <v>-17098.319327731093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C520-3B29-4936-AE34-7989E08896C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-1.46</v>
      </c>
      <c r="C3">
        <v>260</v>
      </c>
      <c r="D3">
        <v>-1.1040000000000001</v>
      </c>
      <c r="E3">
        <f>C3</f>
        <v>260</v>
      </c>
      <c r="F3">
        <f>AVERAGE(B3,D3)</f>
        <v>-1.282</v>
      </c>
      <c r="G3">
        <v>260</v>
      </c>
      <c r="H3">
        <v>-0.78699999999999992</v>
      </c>
      <c r="I3">
        <v>260</v>
      </c>
      <c r="J3">
        <f>F3-H3</f>
        <v>-0.49500000000000011</v>
      </c>
      <c r="K3">
        <f>(J3*1000000)/(119*1*15)</f>
        <v>-277.31092436974797</v>
      </c>
    </row>
    <row r="4" spans="1:11" x14ac:dyDescent="0.35">
      <c r="A4">
        <v>259</v>
      </c>
      <c r="B4">
        <v>-1.415</v>
      </c>
      <c r="C4">
        <v>259</v>
      </c>
      <c r="D4">
        <v>-1.3080000000000001</v>
      </c>
      <c r="E4">
        <f t="shared" ref="E4:E63" si="0">C4</f>
        <v>259</v>
      </c>
      <c r="F4">
        <f t="shared" ref="F4:F63" si="1">AVERAGE(B4,D4)</f>
        <v>-1.3614999999999999</v>
      </c>
      <c r="G4">
        <v>259</v>
      </c>
      <c r="H4">
        <v>-0.78800000000000003</v>
      </c>
      <c r="I4">
        <v>259</v>
      </c>
      <c r="J4">
        <f t="shared" ref="J4:J63" si="2">F4-H4</f>
        <v>-0.5734999999999999</v>
      </c>
      <c r="K4">
        <f t="shared" ref="K4:K63" si="3">(J4*1000000)/(119*1*15)</f>
        <v>-321.28851540616239</v>
      </c>
    </row>
    <row r="5" spans="1:11" x14ac:dyDescent="0.35">
      <c r="A5">
        <v>258</v>
      </c>
      <c r="B5">
        <v>-1.0649999999999999</v>
      </c>
      <c r="C5">
        <v>258</v>
      </c>
      <c r="D5">
        <v>-1.093</v>
      </c>
      <c r="E5">
        <f t="shared" si="0"/>
        <v>258</v>
      </c>
      <c r="F5">
        <f t="shared" si="1"/>
        <v>-1.079</v>
      </c>
      <c r="G5">
        <v>258</v>
      </c>
      <c r="H5">
        <v>-0.58650000000000002</v>
      </c>
      <c r="I5">
        <v>258</v>
      </c>
      <c r="J5">
        <f t="shared" si="2"/>
        <v>-0.49249999999999994</v>
      </c>
      <c r="K5">
        <f t="shared" si="3"/>
        <v>-275.91036414565821</v>
      </c>
    </row>
    <row r="6" spans="1:11" x14ac:dyDescent="0.35">
      <c r="A6">
        <v>257</v>
      </c>
      <c r="B6">
        <v>-1.5469999999999999</v>
      </c>
      <c r="C6">
        <v>257</v>
      </c>
      <c r="D6">
        <v>-1.492</v>
      </c>
      <c r="E6">
        <f t="shared" si="0"/>
        <v>257</v>
      </c>
      <c r="F6">
        <f t="shared" si="1"/>
        <v>-1.5194999999999999</v>
      </c>
      <c r="G6">
        <v>257</v>
      </c>
      <c r="H6">
        <v>-0.55449999999999999</v>
      </c>
      <c r="I6">
        <v>257</v>
      </c>
      <c r="J6">
        <f t="shared" si="2"/>
        <v>-0.96499999999999986</v>
      </c>
      <c r="K6">
        <f t="shared" si="3"/>
        <v>-540.61624649859937</v>
      </c>
    </row>
    <row r="7" spans="1:11" x14ac:dyDescent="0.35">
      <c r="A7">
        <v>256</v>
      </c>
      <c r="B7">
        <v>-1.1919999999999999</v>
      </c>
      <c r="C7">
        <v>256</v>
      </c>
      <c r="D7">
        <v>-0.98799999999999999</v>
      </c>
      <c r="E7">
        <f t="shared" si="0"/>
        <v>256</v>
      </c>
      <c r="F7">
        <f t="shared" si="1"/>
        <v>-1.0899999999999999</v>
      </c>
      <c r="G7">
        <v>256</v>
      </c>
      <c r="H7">
        <v>-0.38049999999999995</v>
      </c>
      <c r="I7">
        <v>256</v>
      </c>
      <c r="J7">
        <f t="shared" si="2"/>
        <v>-0.70949999999999991</v>
      </c>
      <c r="K7">
        <f t="shared" si="3"/>
        <v>-397.47899159663859</v>
      </c>
    </row>
    <row r="8" spans="1:11" x14ac:dyDescent="0.35">
      <c r="A8">
        <v>255</v>
      </c>
      <c r="B8">
        <v>-1.393</v>
      </c>
      <c r="C8">
        <v>255</v>
      </c>
      <c r="D8">
        <v>-1.6020000000000001</v>
      </c>
      <c r="E8">
        <f t="shared" si="0"/>
        <v>255</v>
      </c>
      <c r="F8">
        <f t="shared" si="1"/>
        <v>-1.4975000000000001</v>
      </c>
      <c r="G8">
        <v>255</v>
      </c>
      <c r="H8">
        <v>-0.67949999999999999</v>
      </c>
      <c r="I8">
        <v>255</v>
      </c>
      <c r="J8">
        <f t="shared" si="2"/>
        <v>-0.81800000000000006</v>
      </c>
      <c r="K8">
        <f t="shared" si="3"/>
        <v>-458.26330532212893</v>
      </c>
    </row>
    <row r="9" spans="1:11" x14ac:dyDescent="0.35">
      <c r="A9">
        <v>254</v>
      </c>
      <c r="B9">
        <v>-1.4370000000000001</v>
      </c>
      <c r="C9">
        <v>254</v>
      </c>
      <c r="D9">
        <v>-1.637</v>
      </c>
      <c r="E9">
        <f t="shared" si="0"/>
        <v>254</v>
      </c>
      <c r="F9">
        <f t="shared" si="1"/>
        <v>-1.5369999999999999</v>
      </c>
      <c r="G9">
        <v>254</v>
      </c>
      <c r="H9">
        <v>-0.64749999999999996</v>
      </c>
      <c r="I9">
        <v>254</v>
      </c>
      <c r="J9">
        <f t="shared" si="2"/>
        <v>-0.88949999999999996</v>
      </c>
      <c r="K9">
        <f t="shared" si="3"/>
        <v>-498.31932773109241</v>
      </c>
    </row>
    <row r="10" spans="1:11" x14ac:dyDescent="0.35">
      <c r="A10">
        <v>253</v>
      </c>
      <c r="B10">
        <v>-1.5129999999999999</v>
      </c>
      <c r="C10">
        <v>253</v>
      </c>
      <c r="D10">
        <v>-1.341</v>
      </c>
      <c r="E10">
        <f t="shared" si="0"/>
        <v>253</v>
      </c>
      <c r="F10">
        <f t="shared" si="1"/>
        <v>-1.427</v>
      </c>
      <c r="G10">
        <v>253</v>
      </c>
      <c r="H10">
        <v>-0.499</v>
      </c>
      <c r="I10">
        <v>253</v>
      </c>
      <c r="J10">
        <f t="shared" si="2"/>
        <v>-0.92800000000000005</v>
      </c>
      <c r="K10">
        <f t="shared" si="3"/>
        <v>-519.8879551820728</v>
      </c>
    </row>
    <row r="11" spans="1:11" x14ac:dyDescent="0.35">
      <c r="A11">
        <v>252</v>
      </c>
      <c r="B11">
        <v>-1.087</v>
      </c>
      <c r="C11">
        <v>252</v>
      </c>
      <c r="D11">
        <v>-1.0780000000000001</v>
      </c>
      <c r="E11">
        <f t="shared" si="0"/>
        <v>252</v>
      </c>
      <c r="F11">
        <f t="shared" si="1"/>
        <v>-1.0825</v>
      </c>
      <c r="G11">
        <v>252</v>
      </c>
      <c r="H11">
        <v>-0.52549999999999997</v>
      </c>
      <c r="I11">
        <v>252</v>
      </c>
      <c r="J11">
        <f t="shared" si="2"/>
        <v>-0.55700000000000005</v>
      </c>
      <c r="K11">
        <f t="shared" si="3"/>
        <v>-312.04481792717087</v>
      </c>
    </row>
    <row r="12" spans="1:11" x14ac:dyDescent="0.35">
      <c r="A12">
        <v>251</v>
      </c>
      <c r="B12">
        <v>-1.4339999999999999</v>
      </c>
      <c r="C12">
        <v>251</v>
      </c>
      <c r="D12">
        <v>-1.375</v>
      </c>
      <c r="E12">
        <f t="shared" si="0"/>
        <v>251</v>
      </c>
      <c r="F12">
        <f t="shared" si="1"/>
        <v>-1.4045000000000001</v>
      </c>
      <c r="G12">
        <v>251</v>
      </c>
      <c r="H12">
        <v>-0.63200000000000001</v>
      </c>
      <c r="I12">
        <v>251</v>
      </c>
      <c r="J12">
        <f t="shared" si="2"/>
        <v>-0.77250000000000008</v>
      </c>
      <c r="K12">
        <f t="shared" si="3"/>
        <v>-432.77310924369755</v>
      </c>
    </row>
    <row r="13" spans="1:11" x14ac:dyDescent="0.35">
      <c r="A13">
        <v>250</v>
      </c>
      <c r="B13">
        <v>-1.0820000000000001</v>
      </c>
      <c r="C13">
        <v>250</v>
      </c>
      <c r="D13">
        <v>-1.599</v>
      </c>
      <c r="E13">
        <f t="shared" si="0"/>
        <v>250</v>
      </c>
      <c r="F13">
        <f t="shared" si="1"/>
        <v>-1.3405</v>
      </c>
      <c r="G13">
        <v>250</v>
      </c>
      <c r="H13">
        <v>-0.38400000000000001</v>
      </c>
      <c r="I13">
        <v>250</v>
      </c>
      <c r="J13">
        <f t="shared" si="2"/>
        <v>-0.95650000000000002</v>
      </c>
      <c r="K13">
        <f t="shared" si="3"/>
        <v>-535.85434173669466</v>
      </c>
    </row>
    <row r="14" spans="1:11" x14ac:dyDescent="0.35">
      <c r="A14">
        <v>249</v>
      </c>
      <c r="B14">
        <v>-1.5329999999999999</v>
      </c>
      <c r="C14">
        <v>249</v>
      </c>
      <c r="D14">
        <v>-1.36</v>
      </c>
      <c r="E14">
        <f t="shared" si="0"/>
        <v>249</v>
      </c>
      <c r="F14">
        <f t="shared" si="1"/>
        <v>-1.4464999999999999</v>
      </c>
      <c r="G14">
        <v>249</v>
      </c>
      <c r="H14">
        <v>-0.8135</v>
      </c>
      <c r="I14">
        <v>249</v>
      </c>
      <c r="J14">
        <f t="shared" si="2"/>
        <v>-0.6329999999999999</v>
      </c>
      <c r="K14">
        <f t="shared" si="3"/>
        <v>-354.62184873949576</v>
      </c>
    </row>
    <row r="15" spans="1:11" x14ac:dyDescent="0.35">
      <c r="A15">
        <v>248</v>
      </c>
      <c r="B15">
        <v>-1.446</v>
      </c>
      <c r="C15">
        <v>248</v>
      </c>
      <c r="D15">
        <v>-1.089</v>
      </c>
      <c r="E15">
        <f t="shared" si="0"/>
        <v>248</v>
      </c>
      <c r="F15">
        <f t="shared" si="1"/>
        <v>-1.2675000000000001</v>
      </c>
      <c r="G15">
        <v>248</v>
      </c>
      <c r="H15">
        <v>-0.49399999999999999</v>
      </c>
      <c r="I15">
        <v>248</v>
      </c>
      <c r="J15">
        <f t="shared" si="2"/>
        <v>-0.77350000000000008</v>
      </c>
      <c r="K15">
        <f t="shared" si="3"/>
        <v>-433.33333333333337</v>
      </c>
    </row>
    <row r="16" spans="1:11" x14ac:dyDescent="0.35">
      <c r="A16">
        <v>247</v>
      </c>
      <c r="B16">
        <v>-1.2909999999999999</v>
      </c>
      <c r="C16">
        <v>247</v>
      </c>
      <c r="D16">
        <v>-1.462</v>
      </c>
      <c r="E16">
        <f t="shared" si="0"/>
        <v>247</v>
      </c>
      <c r="F16">
        <f t="shared" si="1"/>
        <v>-1.3765000000000001</v>
      </c>
      <c r="G16">
        <v>247</v>
      </c>
      <c r="H16">
        <v>-0.5575</v>
      </c>
      <c r="I16">
        <v>247</v>
      </c>
      <c r="J16">
        <f t="shared" si="2"/>
        <v>-0.81900000000000006</v>
      </c>
      <c r="K16">
        <f t="shared" si="3"/>
        <v>-458.82352941176475</v>
      </c>
    </row>
    <row r="17" spans="1:11" x14ac:dyDescent="0.35">
      <c r="A17">
        <v>246</v>
      </c>
      <c r="B17">
        <v>-1.3959999999999999</v>
      </c>
      <c r="C17">
        <v>246</v>
      </c>
      <c r="D17">
        <v>-1.3859999999999999</v>
      </c>
      <c r="E17">
        <f t="shared" si="0"/>
        <v>246</v>
      </c>
      <c r="F17">
        <f t="shared" si="1"/>
        <v>-1.391</v>
      </c>
      <c r="G17">
        <v>246</v>
      </c>
      <c r="H17">
        <v>-0.57200000000000006</v>
      </c>
      <c r="I17">
        <v>246</v>
      </c>
      <c r="J17">
        <f t="shared" si="2"/>
        <v>-0.81899999999999995</v>
      </c>
      <c r="K17">
        <f t="shared" si="3"/>
        <v>-458.8235294117647</v>
      </c>
    </row>
    <row r="18" spans="1:11" x14ac:dyDescent="0.35">
      <c r="A18">
        <v>245</v>
      </c>
      <c r="B18">
        <v>-1.274</v>
      </c>
      <c r="C18">
        <v>245</v>
      </c>
      <c r="D18">
        <v>-1.6919999999999999</v>
      </c>
      <c r="E18">
        <f t="shared" si="0"/>
        <v>245</v>
      </c>
      <c r="F18">
        <f t="shared" si="1"/>
        <v>-1.4830000000000001</v>
      </c>
      <c r="G18">
        <v>245</v>
      </c>
      <c r="H18">
        <v>-0.38800000000000001</v>
      </c>
      <c r="I18">
        <v>245</v>
      </c>
      <c r="J18">
        <f t="shared" si="2"/>
        <v>-1.0950000000000002</v>
      </c>
      <c r="K18">
        <f t="shared" si="3"/>
        <v>-613.44537815126068</v>
      </c>
    </row>
    <row r="19" spans="1:11" x14ac:dyDescent="0.35">
      <c r="A19">
        <v>244</v>
      </c>
      <c r="B19">
        <v>-1.728</v>
      </c>
      <c r="C19">
        <v>244</v>
      </c>
      <c r="D19">
        <v>-2.169</v>
      </c>
      <c r="E19">
        <f t="shared" si="0"/>
        <v>244</v>
      </c>
      <c r="F19">
        <f t="shared" si="1"/>
        <v>-1.9485000000000001</v>
      </c>
      <c r="G19">
        <v>244</v>
      </c>
      <c r="H19">
        <v>-0.74049999999999994</v>
      </c>
      <c r="I19">
        <v>244</v>
      </c>
      <c r="J19">
        <f t="shared" si="2"/>
        <v>-1.2080000000000002</v>
      </c>
      <c r="K19">
        <f t="shared" si="3"/>
        <v>-676.75070028011214</v>
      </c>
    </row>
    <row r="20" spans="1:11" x14ac:dyDescent="0.35">
      <c r="A20">
        <v>243</v>
      </c>
      <c r="B20">
        <v>-1.57</v>
      </c>
      <c r="C20">
        <v>243</v>
      </c>
      <c r="D20">
        <v>-2.367</v>
      </c>
      <c r="E20">
        <f t="shared" si="0"/>
        <v>243</v>
      </c>
      <c r="F20">
        <f t="shared" si="1"/>
        <v>-1.9685000000000001</v>
      </c>
      <c r="G20">
        <v>243</v>
      </c>
      <c r="H20">
        <v>-0.623</v>
      </c>
      <c r="I20">
        <v>243</v>
      </c>
      <c r="J20">
        <f t="shared" si="2"/>
        <v>-1.3455000000000001</v>
      </c>
      <c r="K20">
        <f t="shared" si="3"/>
        <v>-753.78151260504217</v>
      </c>
    </row>
    <row r="21" spans="1:11" x14ac:dyDescent="0.35">
      <c r="A21">
        <v>242</v>
      </c>
      <c r="B21">
        <v>-1.587</v>
      </c>
      <c r="C21">
        <v>242</v>
      </c>
      <c r="D21">
        <v>-1.9059999999999999</v>
      </c>
      <c r="E21">
        <f t="shared" si="0"/>
        <v>242</v>
      </c>
      <c r="F21">
        <f t="shared" si="1"/>
        <v>-1.7464999999999999</v>
      </c>
      <c r="G21">
        <v>242</v>
      </c>
      <c r="H21">
        <v>-0.79649999999999999</v>
      </c>
      <c r="I21">
        <v>242</v>
      </c>
      <c r="J21">
        <f t="shared" si="2"/>
        <v>-0.95</v>
      </c>
      <c r="K21">
        <f t="shared" si="3"/>
        <v>-532.21288515406161</v>
      </c>
    </row>
    <row r="22" spans="1:11" x14ac:dyDescent="0.35">
      <c r="A22">
        <v>241</v>
      </c>
      <c r="B22">
        <v>-1.998</v>
      </c>
      <c r="C22">
        <v>241</v>
      </c>
      <c r="D22">
        <v>-2.343</v>
      </c>
      <c r="E22">
        <f t="shared" si="0"/>
        <v>241</v>
      </c>
      <c r="F22">
        <f t="shared" si="1"/>
        <v>-2.1705000000000001</v>
      </c>
      <c r="G22">
        <v>241</v>
      </c>
      <c r="H22">
        <v>-0.68199999999999994</v>
      </c>
      <c r="I22">
        <v>241</v>
      </c>
      <c r="J22">
        <f t="shared" si="2"/>
        <v>-1.4885000000000002</v>
      </c>
      <c r="K22">
        <f t="shared" si="3"/>
        <v>-833.89355742296937</v>
      </c>
    </row>
    <row r="23" spans="1:11" x14ac:dyDescent="0.35">
      <c r="A23">
        <v>240</v>
      </c>
      <c r="B23">
        <v>-1.7130000000000001</v>
      </c>
      <c r="C23">
        <v>240</v>
      </c>
      <c r="D23">
        <v>-1.954</v>
      </c>
      <c r="E23">
        <f t="shared" si="0"/>
        <v>240</v>
      </c>
      <c r="F23">
        <f t="shared" si="1"/>
        <v>-1.8334999999999999</v>
      </c>
      <c r="G23">
        <v>240</v>
      </c>
      <c r="H23">
        <v>-0.45500000000000002</v>
      </c>
      <c r="I23">
        <v>240</v>
      </c>
      <c r="J23">
        <f t="shared" si="2"/>
        <v>-1.3784999999999998</v>
      </c>
      <c r="K23">
        <f t="shared" si="3"/>
        <v>-772.2689075630251</v>
      </c>
    </row>
    <row r="24" spans="1:11" x14ac:dyDescent="0.35">
      <c r="A24">
        <v>239</v>
      </c>
      <c r="B24">
        <v>-2.141</v>
      </c>
      <c r="C24">
        <v>239</v>
      </c>
      <c r="D24">
        <v>-2.6779999999999999</v>
      </c>
      <c r="E24">
        <f t="shared" si="0"/>
        <v>239</v>
      </c>
      <c r="F24">
        <f t="shared" si="1"/>
        <v>-2.4095</v>
      </c>
      <c r="G24">
        <v>239</v>
      </c>
      <c r="H24">
        <v>-0.42849999999999999</v>
      </c>
      <c r="I24">
        <v>239</v>
      </c>
      <c r="J24">
        <f t="shared" si="2"/>
        <v>-1.9809999999999999</v>
      </c>
      <c r="K24">
        <f t="shared" si="3"/>
        <v>-1109.8039215686274</v>
      </c>
    </row>
    <row r="25" spans="1:11" x14ac:dyDescent="0.35">
      <c r="A25">
        <v>238</v>
      </c>
      <c r="B25">
        <v>-2.1949999999999998</v>
      </c>
      <c r="C25">
        <v>238</v>
      </c>
      <c r="D25">
        <v>-2.153</v>
      </c>
      <c r="E25">
        <f t="shared" si="0"/>
        <v>238</v>
      </c>
      <c r="F25">
        <f t="shared" si="1"/>
        <v>-2.1739999999999999</v>
      </c>
      <c r="G25">
        <v>238</v>
      </c>
      <c r="H25">
        <v>-0.57299999999999995</v>
      </c>
      <c r="I25">
        <v>238</v>
      </c>
      <c r="J25">
        <f t="shared" si="2"/>
        <v>-1.601</v>
      </c>
      <c r="K25">
        <f t="shared" si="3"/>
        <v>-896.91876750700283</v>
      </c>
    </row>
    <row r="26" spans="1:11" x14ac:dyDescent="0.35">
      <c r="A26">
        <v>237</v>
      </c>
      <c r="B26">
        <v>-2.5139999999999998</v>
      </c>
      <c r="C26">
        <v>237</v>
      </c>
      <c r="D26">
        <v>-2.1890000000000001</v>
      </c>
      <c r="E26">
        <f t="shared" si="0"/>
        <v>237</v>
      </c>
      <c r="F26">
        <f t="shared" si="1"/>
        <v>-2.3514999999999997</v>
      </c>
      <c r="G26">
        <v>237</v>
      </c>
      <c r="H26">
        <v>-0.34050000000000002</v>
      </c>
      <c r="I26">
        <v>237</v>
      </c>
      <c r="J26">
        <f t="shared" si="2"/>
        <v>-2.0109999999999997</v>
      </c>
      <c r="K26">
        <f t="shared" si="3"/>
        <v>-1126.6106442577029</v>
      </c>
    </row>
    <row r="27" spans="1:11" x14ac:dyDescent="0.35">
      <c r="A27">
        <v>236</v>
      </c>
      <c r="B27">
        <v>-3.226</v>
      </c>
      <c r="C27">
        <v>236</v>
      </c>
      <c r="D27">
        <v>-2.7669999999999999</v>
      </c>
      <c r="E27">
        <f t="shared" si="0"/>
        <v>236</v>
      </c>
      <c r="F27">
        <f t="shared" si="1"/>
        <v>-2.9965000000000002</v>
      </c>
      <c r="G27">
        <v>236</v>
      </c>
      <c r="H27">
        <v>-0.64349999999999996</v>
      </c>
      <c r="I27">
        <v>236</v>
      </c>
      <c r="J27">
        <f t="shared" si="2"/>
        <v>-2.3530000000000002</v>
      </c>
      <c r="K27">
        <f t="shared" si="3"/>
        <v>-1318.2072829131653</v>
      </c>
    </row>
    <row r="28" spans="1:11" x14ac:dyDescent="0.35">
      <c r="A28">
        <v>235</v>
      </c>
      <c r="B28">
        <v>-2.9319999999999999</v>
      </c>
      <c r="C28">
        <v>235</v>
      </c>
      <c r="D28">
        <v>-3.3140000000000001</v>
      </c>
      <c r="E28">
        <f t="shared" si="0"/>
        <v>235</v>
      </c>
      <c r="F28">
        <f t="shared" si="1"/>
        <v>-3.1230000000000002</v>
      </c>
      <c r="G28">
        <v>235</v>
      </c>
      <c r="H28">
        <v>-0.72649999999999992</v>
      </c>
      <c r="I28">
        <v>235</v>
      </c>
      <c r="J28">
        <f t="shared" si="2"/>
        <v>-2.3965000000000005</v>
      </c>
      <c r="K28">
        <f t="shared" si="3"/>
        <v>-1342.5770308123251</v>
      </c>
    </row>
    <row r="29" spans="1:11" x14ac:dyDescent="0.35">
      <c r="A29">
        <v>234</v>
      </c>
      <c r="B29">
        <v>-3.4289999999999998</v>
      </c>
      <c r="C29">
        <v>234</v>
      </c>
      <c r="D29">
        <v>-3.681</v>
      </c>
      <c r="E29">
        <f t="shared" si="0"/>
        <v>234</v>
      </c>
      <c r="F29">
        <f t="shared" si="1"/>
        <v>-3.5549999999999997</v>
      </c>
      <c r="G29">
        <v>234</v>
      </c>
      <c r="H29">
        <v>-0.69600000000000006</v>
      </c>
      <c r="I29">
        <v>234</v>
      </c>
      <c r="J29">
        <f t="shared" si="2"/>
        <v>-2.8589999999999995</v>
      </c>
      <c r="K29">
        <f t="shared" si="3"/>
        <v>-1601.6806722689073</v>
      </c>
    </row>
    <row r="30" spans="1:11" x14ac:dyDescent="0.35">
      <c r="A30">
        <v>233</v>
      </c>
      <c r="B30">
        <v>-4.0469999999999997</v>
      </c>
      <c r="C30">
        <v>233</v>
      </c>
      <c r="D30">
        <v>-3.56</v>
      </c>
      <c r="E30">
        <f t="shared" si="0"/>
        <v>233</v>
      </c>
      <c r="F30">
        <f t="shared" si="1"/>
        <v>-3.8034999999999997</v>
      </c>
      <c r="G30">
        <v>233</v>
      </c>
      <c r="H30">
        <v>-0.53549999999999998</v>
      </c>
      <c r="I30">
        <v>233</v>
      </c>
      <c r="J30">
        <f t="shared" si="2"/>
        <v>-3.2679999999999998</v>
      </c>
      <c r="K30">
        <f t="shared" si="3"/>
        <v>-1830.812324929972</v>
      </c>
    </row>
    <row r="31" spans="1:11" x14ac:dyDescent="0.35">
      <c r="A31">
        <v>232</v>
      </c>
      <c r="B31">
        <v>-3.6520000000000001</v>
      </c>
      <c r="C31">
        <v>232</v>
      </c>
      <c r="D31">
        <v>-4.18</v>
      </c>
      <c r="E31">
        <f t="shared" si="0"/>
        <v>232</v>
      </c>
      <c r="F31">
        <f t="shared" si="1"/>
        <v>-3.9159999999999999</v>
      </c>
      <c r="G31">
        <v>232</v>
      </c>
      <c r="H31">
        <v>-0.63</v>
      </c>
      <c r="I31">
        <v>232</v>
      </c>
      <c r="J31">
        <f t="shared" si="2"/>
        <v>-3.286</v>
      </c>
      <c r="K31">
        <f t="shared" si="3"/>
        <v>-1840.8963585434174</v>
      </c>
    </row>
    <row r="32" spans="1:11" x14ac:dyDescent="0.35">
      <c r="A32">
        <v>231</v>
      </c>
      <c r="B32">
        <v>-3.5379999999999998</v>
      </c>
      <c r="C32">
        <v>231</v>
      </c>
      <c r="D32">
        <v>-4.3140000000000001</v>
      </c>
      <c r="E32">
        <f t="shared" si="0"/>
        <v>231</v>
      </c>
      <c r="F32">
        <f t="shared" si="1"/>
        <v>-3.9260000000000002</v>
      </c>
      <c r="G32">
        <v>231</v>
      </c>
      <c r="H32">
        <v>-0.34150000000000003</v>
      </c>
      <c r="I32">
        <v>231</v>
      </c>
      <c r="J32">
        <f t="shared" si="2"/>
        <v>-3.5845000000000002</v>
      </c>
      <c r="K32">
        <f t="shared" si="3"/>
        <v>-2008.1232492997201</v>
      </c>
    </row>
    <row r="33" spans="1:11" x14ac:dyDescent="0.35">
      <c r="A33">
        <v>230</v>
      </c>
      <c r="B33">
        <v>-4.8869999999999996</v>
      </c>
      <c r="C33">
        <v>230</v>
      </c>
      <c r="D33">
        <v>-5.0449999999999999</v>
      </c>
      <c r="E33">
        <f t="shared" si="0"/>
        <v>230</v>
      </c>
      <c r="F33">
        <f t="shared" si="1"/>
        <v>-4.9659999999999993</v>
      </c>
      <c r="G33">
        <v>230</v>
      </c>
      <c r="H33">
        <v>-1.1359999999999999</v>
      </c>
      <c r="I33">
        <v>230</v>
      </c>
      <c r="J33">
        <f t="shared" si="2"/>
        <v>-3.8299999999999992</v>
      </c>
      <c r="K33">
        <f t="shared" si="3"/>
        <v>-2145.6582633053217</v>
      </c>
    </row>
    <row r="34" spans="1:11" x14ac:dyDescent="0.35">
      <c r="A34">
        <v>229</v>
      </c>
      <c r="B34">
        <v>-4.3559999999999999</v>
      </c>
      <c r="C34">
        <v>229</v>
      </c>
      <c r="D34">
        <v>-4.6849999999999996</v>
      </c>
      <c r="E34">
        <f t="shared" si="0"/>
        <v>229</v>
      </c>
      <c r="F34">
        <f t="shared" si="1"/>
        <v>-4.5205000000000002</v>
      </c>
      <c r="G34">
        <v>229</v>
      </c>
      <c r="H34">
        <v>-0.44099999999999995</v>
      </c>
      <c r="I34">
        <v>229</v>
      </c>
      <c r="J34">
        <f t="shared" si="2"/>
        <v>-4.0795000000000003</v>
      </c>
      <c r="K34">
        <f t="shared" si="3"/>
        <v>-2285.4341736694682</v>
      </c>
    </row>
    <row r="35" spans="1:11" x14ac:dyDescent="0.35">
      <c r="A35">
        <v>228</v>
      </c>
      <c r="B35">
        <v>-4.8040000000000003</v>
      </c>
      <c r="C35">
        <v>228</v>
      </c>
      <c r="D35">
        <v>-5.4550000000000001</v>
      </c>
      <c r="E35">
        <f t="shared" si="0"/>
        <v>228</v>
      </c>
      <c r="F35">
        <f t="shared" si="1"/>
        <v>-5.1295000000000002</v>
      </c>
      <c r="G35">
        <v>228</v>
      </c>
      <c r="H35">
        <v>-0.8105</v>
      </c>
      <c r="I35">
        <v>228</v>
      </c>
      <c r="J35">
        <f t="shared" si="2"/>
        <v>-4.319</v>
      </c>
      <c r="K35">
        <f t="shared" si="3"/>
        <v>-2419.6078431372548</v>
      </c>
    </row>
    <row r="36" spans="1:11" x14ac:dyDescent="0.35">
      <c r="A36">
        <v>227</v>
      </c>
      <c r="B36">
        <v>-5.8280000000000003</v>
      </c>
      <c r="C36">
        <v>227</v>
      </c>
      <c r="D36">
        <v>-4.7789999999999999</v>
      </c>
      <c r="E36">
        <f t="shared" si="0"/>
        <v>227</v>
      </c>
      <c r="F36">
        <f t="shared" si="1"/>
        <v>-5.3034999999999997</v>
      </c>
      <c r="G36">
        <v>227</v>
      </c>
      <c r="H36">
        <v>-0.41500000000000004</v>
      </c>
      <c r="I36">
        <v>227</v>
      </c>
      <c r="J36">
        <f t="shared" si="2"/>
        <v>-4.8884999999999996</v>
      </c>
      <c r="K36">
        <f t="shared" si="3"/>
        <v>-2738.6554621848741</v>
      </c>
    </row>
    <row r="37" spans="1:11" x14ac:dyDescent="0.35">
      <c r="A37">
        <v>226</v>
      </c>
      <c r="B37">
        <v>-5.4279999999999999</v>
      </c>
      <c r="C37">
        <v>226</v>
      </c>
      <c r="D37">
        <v>-5.4969999999999999</v>
      </c>
      <c r="E37">
        <f t="shared" si="0"/>
        <v>226</v>
      </c>
      <c r="F37">
        <f t="shared" si="1"/>
        <v>-5.4625000000000004</v>
      </c>
      <c r="G37">
        <v>226</v>
      </c>
      <c r="H37">
        <v>-0.92999999999999994</v>
      </c>
      <c r="I37">
        <v>226</v>
      </c>
      <c r="J37">
        <f t="shared" si="2"/>
        <v>-4.5325000000000006</v>
      </c>
      <c r="K37">
        <f t="shared" si="3"/>
        <v>-2539.2156862745105</v>
      </c>
    </row>
    <row r="38" spans="1:11" x14ac:dyDescent="0.35">
      <c r="A38">
        <v>225</v>
      </c>
      <c r="B38">
        <v>-5.49</v>
      </c>
      <c r="C38">
        <v>225</v>
      </c>
      <c r="D38">
        <v>-6.141</v>
      </c>
      <c r="E38">
        <f t="shared" si="0"/>
        <v>225</v>
      </c>
      <c r="F38">
        <f t="shared" si="1"/>
        <v>-5.8155000000000001</v>
      </c>
      <c r="G38">
        <v>225</v>
      </c>
      <c r="H38">
        <v>-0.35350000000000004</v>
      </c>
      <c r="I38">
        <v>225</v>
      </c>
      <c r="J38">
        <f t="shared" si="2"/>
        <v>-5.4619999999999997</v>
      </c>
      <c r="K38">
        <f t="shared" si="3"/>
        <v>-3059.9439775910364</v>
      </c>
    </row>
    <row r="39" spans="1:11" x14ac:dyDescent="0.35">
      <c r="A39">
        <v>224</v>
      </c>
      <c r="B39">
        <v>-5.5679999999999996</v>
      </c>
      <c r="C39">
        <v>224</v>
      </c>
      <c r="D39">
        <v>-5.4349999999999996</v>
      </c>
      <c r="E39">
        <f t="shared" si="0"/>
        <v>224</v>
      </c>
      <c r="F39">
        <f t="shared" si="1"/>
        <v>-5.5015000000000001</v>
      </c>
      <c r="G39">
        <v>224</v>
      </c>
      <c r="H39">
        <v>-0.84799999999999998</v>
      </c>
      <c r="I39">
        <v>224</v>
      </c>
      <c r="J39">
        <f t="shared" si="2"/>
        <v>-4.6535000000000002</v>
      </c>
      <c r="K39">
        <f t="shared" si="3"/>
        <v>-2607.0028011204481</v>
      </c>
    </row>
    <row r="40" spans="1:11" x14ac:dyDescent="0.35">
      <c r="A40">
        <v>223</v>
      </c>
      <c r="B40">
        <v>-4.968</v>
      </c>
      <c r="C40">
        <v>223</v>
      </c>
      <c r="D40">
        <v>-5.5019999999999998</v>
      </c>
      <c r="E40">
        <f t="shared" si="0"/>
        <v>223</v>
      </c>
      <c r="F40">
        <f t="shared" si="1"/>
        <v>-5.2349999999999994</v>
      </c>
      <c r="G40">
        <v>223</v>
      </c>
      <c r="H40">
        <v>-0.34499999999999997</v>
      </c>
      <c r="I40">
        <v>223</v>
      </c>
      <c r="J40">
        <f t="shared" si="2"/>
        <v>-4.8899999999999997</v>
      </c>
      <c r="K40">
        <f t="shared" si="3"/>
        <v>-2739.4957983193276</v>
      </c>
    </row>
    <row r="41" spans="1:11" x14ac:dyDescent="0.35">
      <c r="A41">
        <v>222</v>
      </c>
      <c r="B41">
        <v>-5.8520000000000003</v>
      </c>
      <c r="C41">
        <v>222</v>
      </c>
      <c r="D41">
        <v>-5.907</v>
      </c>
      <c r="E41">
        <f t="shared" si="0"/>
        <v>222</v>
      </c>
      <c r="F41">
        <f t="shared" si="1"/>
        <v>-5.8795000000000002</v>
      </c>
      <c r="G41">
        <v>222</v>
      </c>
      <c r="H41">
        <v>-0.64149999999999996</v>
      </c>
      <c r="I41">
        <v>222</v>
      </c>
      <c r="J41">
        <f t="shared" si="2"/>
        <v>-5.2380000000000004</v>
      </c>
      <c r="K41">
        <f t="shared" si="3"/>
        <v>-2934.453781512605</v>
      </c>
    </row>
    <row r="42" spans="1:11" x14ac:dyDescent="0.35">
      <c r="A42">
        <v>221</v>
      </c>
      <c r="B42">
        <v>-6.1139999999999999</v>
      </c>
      <c r="C42">
        <v>221</v>
      </c>
      <c r="D42">
        <v>-5.5469999999999997</v>
      </c>
      <c r="E42">
        <f t="shared" si="0"/>
        <v>221</v>
      </c>
      <c r="F42">
        <f t="shared" si="1"/>
        <v>-5.8304999999999998</v>
      </c>
      <c r="G42">
        <v>221</v>
      </c>
      <c r="H42">
        <v>-0.21750000000000003</v>
      </c>
      <c r="I42">
        <v>221</v>
      </c>
      <c r="J42">
        <f t="shared" si="2"/>
        <v>-5.6129999999999995</v>
      </c>
      <c r="K42">
        <f t="shared" si="3"/>
        <v>-3144.5378151260506</v>
      </c>
    </row>
    <row r="43" spans="1:11" x14ac:dyDescent="0.35">
      <c r="A43">
        <v>220</v>
      </c>
      <c r="B43">
        <v>-6.6680000000000001</v>
      </c>
      <c r="C43">
        <v>220</v>
      </c>
      <c r="D43">
        <v>-6.6769999999999996</v>
      </c>
      <c r="E43">
        <f t="shared" si="0"/>
        <v>220</v>
      </c>
      <c r="F43">
        <f t="shared" si="1"/>
        <v>-6.6724999999999994</v>
      </c>
      <c r="G43">
        <v>220</v>
      </c>
      <c r="H43">
        <v>-0.43</v>
      </c>
      <c r="I43">
        <v>220</v>
      </c>
      <c r="J43">
        <f t="shared" si="2"/>
        <v>-6.2424999999999997</v>
      </c>
      <c r="K43">
        <f t="shared" si="3"/>
        <v>-3497.1988795518209</v>
      </c>
    </row>
    <row r="44" spans="1:11" x14ac:dyDescent="0.35">
      <c r="A44">
        <v>219</v>
      </c>
      <c r="B44">
        <v>-5.7409999999999997</v>
      </c>
      <c r="C44">
        <v>219</v>
      </c>
      <c r="D44">
        <v>-5.9870000000000001</v>
      </c>
      <c r="E44">
        <f t="shared" si="0"/>
        <v>219</v>
      </c>
      <c r="F44">
        <f t="shared" si="1"/>
        <v>-5.8639999999999999</v>
      </c>
      <c r="G44">
        <v>219</v>
      </c>
      <c r="H44">
        <v>-0.61899999999999999</v>
      </c>
      <c r="I44">
        <v>219</v>
      </c>
      <c r="J44">
        <f t="shared" si="2"/>
        <v>-5.2450000000000001</v>
      </c>
      <c r="K44">
        <f t="shared" si="3"/>
        <v>-2938.3753501400561</v>
      </c>
    </row>
    <row r="45" spans="1:11" x14ac:dyDescent="0.35">
      <c r="A45">
        <v>218</v>
      </c>
      <c r="B45">
        <v>-5.6760000000000002</v>
      </c>
      <c r="C45">
        <v>218</v>
      </c>
      <c r="D45">
        <v>-6.92</v>
      </c>
      <c r="E45">
        <f t="shared" si="0"/>
        <v>218</v>
      </c>
      <c r="F45">
        <f t="shared" si="1"/>
        <v>-6.298</v>
      </c>
      <c r="G45">
        <v>218</v>
      </c>
      <c r="H45">
        <v>0.16900000000000001</v>
      </c>
      <c r="I45">
        <v>218</v>
      </c>
      <c r="J45">
        <f t="shared" si="2"/>
        <v>-6.4669999999999996</v>
      </c>
      <c r="K45">
        <f t="shared" si="3"/>
        <v>-3622.9691876750699</v>
      </c>
    </row>
    <row r="46" spans="1:11" x14ac:dyDescent="0.35">
      <c r="A46">
        <v>217</v>
      </c>
      <c r="B46">
        <v>-6.82</v>
      </c>
      <c r="C46">
        <v>217</v>
      </c>
      <c r="D46">
        <v>-5.9560000000000004</v>
      </c>
      <c r="E46">
        <f t="shared" si="0"/>
        <v>217</v>
      </c>
      <c r="F46">
        <f t="shared" si="1"/>
        <v>-6.3879999999999999</v>
      </c>
      <c r="G46">
        <v>217</v>
      </c>
      <c r="H46">
        <v>-0.82000000000000006</v>
      </c>
      <c r="I46">
        <v>217</v>
      </c>
      <c r="J46">
        <f t="shared" si="2"/>
        <v>-5.5679999999999996</v>
      </c>
      <c r="K46">
        <f t="shared" si="3"/>
        <v>-3119.3277310924368</v>
      </c>
    </row>
    <row r="47" spans="1:11" x14ac:dyDescent="0.35">
      <c r="A47">
        <v>216</v>
      </c>
      <c r="B47">
        <v>-6.4909999999999997</v>
      </c>
      <c r="C47">
        <v>216</v>
      </c>
      <c r="D47">
        <v>-4.819</v>
      </c>
      <c r="E47">
        <f t="shared" si="0"/>
        <v>216</v>
      </c>
      <c r="F47">
        <f t="shared" si="1"/>
        <v>-5.6549999999999994</v>
      </c>
      <c r="G47">
        <v>216</v>
      </c>
      <c r="H47">
        <v>-0.66300000000000003</v>
      </c>
      <c r="I47">
        <v>216</v>
      </c>
      <c r="J47">
        <f t="shared" si="2"/>
        <v>-4.9919999999999991</v>
      </c>
      <c r="K47">
        <f t="shared" si="3"/>
        <v>-2796.6386554621845</v>
      </c>
    </row>
    <row r="48" spans="1:11" x14ac:dyDescent="0.35">
      <c r="A48">
        <v>215</v>
      </c>
      <c r="B48">
        <v>-5.3570000000000002</v>
      </c>
      <c r="C48">
        <v>215</v>
      </c>
      <c r="D48">
        <v>-6.9009999999999998</v>
      </c>
      <c r="E48">
        <f t="shared" si="0"/>
        <v>215</v>
      </c>
      <c r="F48">
        <f t="shared" si="1"/>
        <v>-6.1289999999999996</v>
      </c>
      <c r="G48">
        <v>215</v>
      </c>
      <c r="H48">
        <v>0.1915</v>
      </c>
      <c r="I48">
        <v>215</v>
      </c>
      <c r="J48">
        <f t="shared" si="2"/>
        <v>-6.3204999999999991</v>
      </c>
      <c r="K48">
        <f t="shared" si="3"/>
        <v>-3540.8963585434167</v>
      </c>
    </row>
    <row r="49" spans="1:11" x14ac:dyDescent="0.35">
      <c r="A49">
        <v>214</v>
      </c>
      <c r="B49">
        <v>-6.819</v>
      </c>
      <c r="C49">
        <v>214</v>
      </c>
      <c r="D49">
        <v>-6.601</v>
      </c>
      <c r="E49">
        <f t="shared" si="0"/>
        <v>214</v>
      </c>
      <c r="F49">
        <f t="shared" si="1"/>
        <v>-6.71</v>
      </c>
      <c r="G49">
        <v>214</v>
      </c>
      <c r="H49">
        <v>-0.82299999999999995</v>
      </c>
      <c r="I49">
        <v>214</v>
      </c>
      <c r="J49">
        <f t="shared" si="2"/>
        <v>-5.8870000000000005</v>
      </c>
      <c r="K49">
        <f t="shared" si="3"/>
        <v>-3298.0392156862745</v>
      </c>
    </row>
    <row r="50" spans="1:11" x14ac:dyDescent="0.35">
      <c r="A50">
        <v>213</v>
      </c>
      <c r="B50">
        <v>-6.2939999999999996</v>
      </c>
      <c r="C50">
        <v>213</v>
      </c>
      <c r="D50">
        <v>-6.7430000000000003</v>
      </c>
      <c r="E50">
        <f t="shared" si="0"/>
        <v>213</v>
      </c>
      <c r="F50">
        <f t="shared" si="1"/>
        <v>-6.5184999999999995</v>
      </c>
      <c r="G50">
        <v>213</v>
      </c>
      <c r="H50">
        <v>0.58599999999999997</v>
      </c>
      <c r="I50">
        <v>213</v>
      </c>
      <c r="J50">
        <f t="shared" si="2"/>
        <v>-7.1044999999999998</v>
      </c>
      <c r="K50">
        <f t="shared" si="3"/>
        <v>-3980.1120448179272</v>
      </c>
    </row>
    <row r="51" spans="1:11" x14ac:dyDescent="0.35">
      <c r="A51">
        <v>212</v>
      </c>
      <c r="B51">
        <v>-9.4830000000000005</v>
      </c>
      <c r="C51">
        <v>212</v>
      </c>
      <c r="D51">
        <v>-6.7080000000000002</v>
      </c>
      <c r="E51">
        <f t="shared" si="0"/>
        <v>212</v>
      </c>
      <c r="F51">
        <f t="shared" si="1"/>
        <v>-8.0955000000000013</v>
      </c>
      <c r="G51">
        <v>212</v>
      </c>
      <c r="H51">
        <v>0.58549999999999991</v>
      </c>
      <c r="I51">
        <v>212</v>
      </c>
      <c r="J51">
        <f t="shared" si="2"/>
        <v>-8.6810000000000009</v>
      </c>
      <c r="K51">
        <f t="shared" si="3"/>
        <v>-4863.3053221288528</v>
      </c>
    </row>
    <row r="52" spans="1:11" x14ac:dyDescent="0.35">
      <c r="A52">
        <v>211</v>
      </c>
      <c r="B52">
        <v>-6.9420000000000002</v>
      </c>
      <c r="C52">
        <v>211</v>
      </c>
      <c r="D52">
        <v>-7.2439999999999998</v>
      </c>
      <c r="E52">
        <f t="shared" si="0"/>
        <v>211</v>
      </c>
      <c r="F52">
        <f t="shared" si="1"/>
        <v>-7.093</v>
      </c>
      <c r="G52">
        <v>211</v>
      </c>
      <c r="H52">
        <v>6.3E-2</v>
      </c>
      <c r="I52">
        <v>211</v>
      </c>
      <c r="J52">
        <f t="shared" si="2"/>
        <v>-7.1559999999999997</v>
      </c>
      <c r="K52">
        <f t="shared" si="3"/>
        <v>-4008.9635854341736</v>
      </c>
    </row>
    <row r="53" spans="1:11" x14ac:dyDescent="0.35">
      <c r="A53">
        <v>210</v>
      </c>
      <c r="B53">
        <v>-9.0139999999999993</v>
      </c>
      <c r="C53">
        <v>210</v>
      </c>
      <c r="D53">
        <v>-8.6210000000000004</v>
      </c>
      <c r="E53">
        <f t="shared" si="0"/>
        <v>210</v>
      </c>
      <c r="F53">
        <f t="shared" si="1"/>
        <v>-8.817499999999999</v>
      </c>
      <c r="G53">
        <v>210</v>
      </c>
      <c r="H53">
        <v>-0.80400000000000005</v>
      </c>
      <c r="I53">
        <v>210</v>
      </c>
      <c r="J53">
        <f t="shared" si="2"/>
        <v>-8.0134999999999987</v>
      </c>
      <c r="K53">
        <f t="shared" si="3"/>
        <v>-4489.3557422969179</v>
      </c>
    </row>
    <row r="54" spans="1:11" x14ac:dyDescent="0.35">
      <c r="A54">
        <v>209</v>
      </c>
      <c r="B54">
        <v>-7.4829999999999997</v>
      </c>
      <c r="C54">
        <v>209</v>
      </c>
      <c r="D54">
        <v>-10.942</v>
      </c>
      <c r="E54">
        <f t="shared" si="0"/>
        <v>209</v>
      </c>
      <c r="F54">
        <f t="shared" si="1"/>
        <v>-9.2125000000000004</v>
      </c>
      <c r="G54">
        <v>209</v>
      </c>
      <c r="H54">
        <v>-1.4279999999999999</v>
      </c>
      <c r="I54">
        <v>209</v>
      </c>
      <c r="J54">
        <f t="shared" si="2"/>
        <v>-7.7845000000000004</v>
      </c>
      <c r="K54">
        <f t="shared" si="3"/>
        <v>-4361.0644257703079</v>
      </c>
    </row>
    <row r="55" spans="1:11" x14ac:dyDescent="0.35">
      <c r="A55">
        <v>208</v>
      </c>
      <c r="B55">
        <v>-9.2479999999999993</v>
      </c>
      <c r="C55">
        <v>208</v>
      </c>
      <c r="D55">
        <v>-9.8109999999999999</v>
      </c>
      <c r="E55">
        <f t="shared" si="0"/>
        <v>208</v>
      </c>
      <c r="F55">
        <f t="shared" si="1"/>
        <v>-9.5294999999999987</v>
      </c>
      <c r="G55">
        <v>208</v>
      </c>
      <c r="H55">
        <v>2.4370000000000003</v>
      </c>
      <c r="I55">
        <v>208</v>
      </c>
      <c r="J55">
        <f t="shared" si="2"/>
        <v>-11.9665</v>
      </c>
      <c r="K55">
        <f t="shared" si="3"/>
        <v>-6703.9215686274511</v>
      </c>
    </row>
    <row r="56" spans="1:11" x14ac:dyDescent="0.35">
      <c r="A56">
        <v>207</v>
      </c>
      <c r="B56">
        <v>-16.332999999999998</v>
      </c>
      <c r="C56">
        <v>207</v>
      </c>
      <c r="D56">
        <v>-17.059999999999999</v>
      </c>
      <c r="E56">
        <f t="shared" si="0"/>
        <v>207</v>
      </c>
      <c r="F56">
        <f t="shared" si="1"/>
        <v>-16.6965</v>
      </c>
      <c r="G56">
        <v>207</v>
      </c>
      <c r="H56">
        <v>3.4375</v>
      </c>
      <c r="I56">
        <v>207</v>
      </c>
      <c r="J56">
        <f t="shared" si="2"/>
        <v>-20.134</v>
      </c>
      <c r="K56">
        <f t="shared" si="3"/>
        <v>-11279.551820728291</v>
      </c>
    </row>
    <row r="57" spans="1:11" x14ac:dyDescent="0.35">
      <c r="A57">
        <v>206</v>
      </c>
      <c r="B57">
        <v>-20.439</v>
      </c>
      <c r="C57">
        <v>206</v>
      </c>
      <c r="D57">
        <v>-13.113</v>
      </c>
      <c r="E57">
        <f t="shared" si="0"/>
        <v>206</v>
      </c>
      <c r="F57">
        <f t="shared" si="1"/>
        <v>-16.776</v>
      </c>
      <c r="G57">
        <v>206</v>
      </c>
      <c r="H57">
        <v>0.71850000000000014</v>
      </c>
      <c r="I57">
        <v>206</v>
      </c>
      <c r="J57">
        <f t="shared" si="2"/>
        <v>-17.494499999999999</v>
      </c>
      <c r="K57">
        <f t="shared" si="3"/>
        <v>-9800.8403361344535</v>
      </c>
    </row>
    <row r="58" spans="1:11" x14ac:dyDescent="0.35">
      <c r="A58">
        <v>205</v>
      </c>
      <c r="B58">
        <v>-15.537000000000001</v>
      </c>
      <c r="C58">
        <v>205</v>
      </c>
      <c r="D58">
        <v>-29.7</v>
      </c>
      <c r="E58">
        <f t="shared" si="0"/>
        <v>205</v>
      </c>
      <c r="F58">
        <f t="shared" si="1"/>
        <v>-22.618500000000001</v>
      </c>
      <c r="G58">
        <v>205</v>
      </c>
      <c r="H58">
        <v>3.2525000000000004</v>
      </c>
      <c r="I58">
        <v>205</v>
      </c>
      <c r="J58">
        <f t="shared" si="2"/>
        <v>-25.871000000000002</v>
      </c>
      <c r="K58">
        <f t="shared" si="3"/>
        <v>-14493.55742296919</v>
      </c>
    </row>
    <row r="59" spans="1:11" x14ac:dyDescent="0.35">
      <c r="A59">
        <v>204</v>
      </c>
      <c r="B59">
        <v>-23.818999999999999</v>
      </c>
      <c r="C59">
        <v>204</v>
      </c>
      <c r="D59">
        <v>-27.059000000000001</v>
      </c>
      <c r="E59">
        <f t="shared" si="0"/>
        <v>204</v>
      </c>
      <c r="F59">
        <f t="shared" si="1"/>
        <v>-25.439</v>
      </c>
      <c r="G59">
        <v>204</v>
      </c>
      <c r="H59">
        <v>-6.0515000000000008</v>
      </c>
      <c r="I59">
        <v>204</v>
      </c>
      <c r="J59">
        <f t="shared" si="2"/>
        <v>-19.387499999999999</v>
      </c>
      <c r="K59">
        <f t="shared" si="3"/>
        <v>-10861.344537815126</v>
      </c>
    </row>
    <row r="60" spans="1:11" x14ac:dyDescent="0.35">
      <c r="A60">
        <v>203</v>
      </c>
      <c r="B60">
        <v>-25.678999999999998</v>
      </c>
      <c r="C60">
        <v>203</v>
      </c>
      <c r="D60">
        <v>-4.55</v>
      </c>
      <c r="E60">
        <f t="shared" si="0"/>
        <v>203</v>
      </c>
      <c r="F60">
        <f t="shared" si="1"/>
        <v>-15.1145</v>
      </c>
      <c r="G60">
        <v>203</v>
      </c>
      <c r="H60">
        <v>-3.173</v>
      </c>
      <c r="I60">
        <v>203</v>
      </c>
      <c r="J60">
        <f t="shared" si="2"/>
        <v>-11.9415</v>
      </c>
      <c r="K60">
        <f t="shared" si="3"/>
        <v>-6689.9159663865548</v>
      </c>
    </row>
    <row r="61" spans="1:11" x14ac:dyDescent="0.35">
      <c r="A61">
        <v>202</v>
      </c>
      <c r="B61">
        <v>-32.332000000000001</v>
      </c>
      <c r="C61">
        <v>202</v>
      </c>
      <c r="D61">
        <v>-34.671999999999997</v>
      </c>
      <c r="E61">
        <f t="shared" si="0"/>
        <v>202</v>
      </c>
      <c r="F61">
        <f t="shared" si="1"/>
        <v>-33.501999999999995</v>
      </c>
      <c r="G61">
        <v>202</v>
      </c>
      <c r="H61">
        <v>11.050999999999998</v>
      </c>
      <c r="I61">
        <v>202</v>
      </c>
      <c r="J61">
        <f t="shared" si="2"/>
        <v>-44.552999999999997</v>
      </c>
      <c r="K61">
        <f t="shared" si="3"/>
        <v>-24959.663865546219</v>
      </c>
    </row>
    <row r="62" spans="1:11" x14ac:dyDescent="0.35">
      <c r="A62">
        <v>201</v>
      </c>
      <c r="B62">
        <v>-33.290999999999997</v>
      </c>
      <c r="C62">
        <v>201</v>
      </c>
      <c r="D62">
        <v>-16.244</v>
      </c>
      <c r="E62">
        <f t="shared" si="0"/>
        <v>201</v>
      </c>
      <c r="F62">
        <f t="shared" si="1"/>
        <v>-24.767499999999998</v>
      </c>
      <c r="G62">
        <v>201</v>
      </c>
      <c r="H62">
        <v>-12.356999999999999</v>
      </c>
      <c r="I62">
        <v>201</v>
      </c>
      <c r="J62">
        <f t="shared" si="2"/>
        <v>-12.410499999999999</v>
      </c>
      <c r="K62">
        <f t="shared" si="3"/>
        <v>-6952.6610644257689</v>
      </c>
    </row>
    <row r="63" spans="1:11" x14ac:dyDescent="0.35">
      <c r="A63">
        <v>200</v>
      </c>
      <c r="B63">
        <v>-48.024000000000001</v>
      </c>
      <c r="C63">
        <v>200</v>
      </c>
      <c r="D63">
        <v>-130.33099999999999</v>
      </c>
      <c r="E63">
        <f t="shared" si="0"/>
        <v>200</v>
      </c>
      <c r="F63">
        <f t="shared" si="1"/>
        <v>-89.177499999999995</v>
      </c>
      <c r="G63">
        <v>200</v>
      </c>
      <c r="H63">
        <v>-4.4860000000000007</v>
      </c>
      <c r="I63">
        <v>200</v>
      </c>
      <c r="J63">
        <f t="shared" si="2"/>
        <v>-84.691499999999991</v>
      </c>
      <c r="K63">
        <f t="shared" si="3"/>
        <v>-47446.218487394952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AEFC-CEE7-497E-AA36-9D102D1E354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-1.121</v>
      </c>
      <c r="C3">
        <v>260</v>
      </c>
      <c r="D3">
        <v>-1.468</v>
      </c>
      <c r="E3">
        <f>C3</f>
        <v>260</v>
      </c>
      <c r="F3">
        <f>AVERAGE(B3,D3)</f>
        <v>-1.2945</v>
      </c>
      <c r="G3">
        <v>260</v>
      </c>
      <c r="H3">
        <v>-0.78699999999999992</v>
      </c>
      <c r="I3">
        <v>260</v>
      </c>
      <c r="J3">
        <f>F3-H3</f>
        <v>-0.50750000000000006</v>
      </c>
      <c r="K3">
        <f>(J3*1000000)/(119*1*15)</f>
        <v>-284.31372549019613</v>
      </c>
    </row>
    <row r="4" spans="1:11" x14ac:dyDescent="0.35">
      <c r="A4">
        <v>259</v>
      </c>
      <c r="B4">
        <v>-1.0660000000000001</v>
      </c>
      <c r="C4">
        <v>259</v>
      </c>
      <c r="D4">
        <v>-1.5229999999999999</v>
      </c>
      <c r="E4">
        <f t="shared" ref="E4:E63" si="0">C4</f>
        <v>259</v>
      </c>
      <c r="F4">
        <f t="shared" ref="F4:F63" si="1">AVERAGE(B4,D4)</f>
        <v>-1.2945</v>
      </c>
      <c r="G4">
        <v>259</v>
      </c>
      <c r="H4">
        <v>-0.78800000000000003</v>
      </c>
      <c r="I4">
        <v>259</v>
      </c>
      <c r="J4">
        <f t="shared" ref="J4:J63" si="2">F4-H4</f>
        <v>-0.50649999999999995</v>
      </c>
      <c r="K4">
        <f t="shared" ref="K4:K63" si="3">(J4*1000000)/(119*1*15)</f>
        <v>-283.7535014005602</v>
      </c>
    </row>
    <row r="5" spans="1:11" x14ac:dyDescent="0.35">
      <c r="A5">
        <v>258</v>
      </c>
      <c r="B5">
        <v>-1.0900000000000001</v>
      </c>
      <c r="C5">
        <v>258</v>
      </c>
      <c r="D5">
        <v>-1.7629999999999999</v>
      </c>
      <c r="E5">
        <f t="shared" si="0"/>
        <v>258</v>
      </c>
      <c r="F5">
        <f t="shared" si="1"/>
        <v>-1.4264999999999999</v>
      </c>
      <c r="G5">
        <v>258</v>
      </c>
      <c r="H5">
        <v>-0.58650000000000002</v>
      </c>
      <c r="I5">
        <v>258</v>
      </c>
      <c r="J5">
        <f t="shared" si="2"/>
        <v>-0.83999999999999986</v>
      </c>
      <c r="K5">
        <f t="shared" si="3"/>
        <v>-470.58823529411757</v>
      </c>
    </row>
    <row r="6" spans="1:11" x14ac:dyDescent="0.35">
      <c r="A6">
        <v>257</v>
      </c>
      <c r="B6">
        <v>-1.38</v>
      </c>
      <c r="C6">
        <v>257</v>
      </c>
      <c r="D6">
        <v>-1.4490000000000001</v>
      </c>
      <c r="E6">
        <f t="shared" si="0"/>
        <v>257</v>
      </c>
      <c r="F6">
        <f t="shared" si="1"/>
        <v>-1.4144999999999999</v>
      </c>
      <c r="G6">
        <v>257</v>
      </c>
      <c r="H6">
        <v>-0.55449999999999999</v>
      </c>
      <c r="I6">
        <v>257</v>
      </c>
      <c r="J6">
        <f t="shared" si="2"/>
        <v>-0.85999999999999988</v>
      </c>
      <c r="K6">
        <f t="shared" si="3"/>
        <v>-481.79271708683467</v>
      </c>
    </row>
    <row r="7" spans="1:11" x14ac:dyDescent="0.35">
      <c r="A7">
        <v>256</v>
      </c>
      <c r="B7">
        <v>-0.996</v>
      </c>
      <c r="C7">
        <v>256</v>
      </c>
      <c r="D7">
        <v>-1.5840000000000001</v>
      </c>
      <c r="E7">
        <f t="shared" si="0"/>
        <v>256</v>
      </c>
      <c r="F7">
        <f t="shared" si="1"/>
        <v>-1.29</v>
      </c>
      <c r="G7">
        <v>256</v>
      </c>
      <c r="H7">
        <v>-0.38049999999999995</v>
      </c>
      <c r="I7">
        <v>256</v>
      </c>
      <c r="J7">
        <f t="shared" si="2"/>
        <v>-0.90950000000000009</v>
      </c>
      <c r="K7">
        <f t="shared" si="3"/>
        <v>-509.52380952380958</v>
      </c>
    </row>
    <row r="8" spans="1:11" x14ac:dyDescent="0.35">
      <c r="A8">
        <v>255</v>
      </c>
      <c r="B8">
        <v>-1.2589999999999999</v>
      </c>
      <c r="C8">
        <v>255</v>
      </c>
      <c r="D8">
        <v>-1.633</v>
      </c>
      <c r="E8">
        <f t="shared" si="0"/>
        <v>255</v>
      </c>
      <c r="F8">
        <f t="shared" si="1"/>
        <v>-1.446</v>
      </c>
      <c r="G8">
        <v>255</v>
      </c>
      <c r="H8">
        <v>-0.67949999999999999</v>
      </c>
      <c r="I8">
        <v>255</v>
      </c>
      <c r="J8">
        <f t="shared" si="2"/>
        <v>-0.76649999999999996</v>
      </c>
      <c r="K8">
        <f t="shared" si="3"/>
        <v>-429.41176470588238</v>
      </c>
    </row>
    <row r="9" spans="1:11" x14ac:dyDescent="0.35">
      <c r="A9">
        <v>254</v>
      </c>
      <c r="B9">
        <v>-1.073</v>
      </c>
      <c r="C9">
        <v>254</v>
      </c>
      <c r="D9">
        <v>-1.4139999999999999</v>
      </c>
      <c r="E9">
        <f t="shared" si="0"/>
        <v>254</v>
      </c>
      <c r="F9">
        <f t="shared" si="1"/>
        <v>-1.2435</v>
      </c>
      <c r="G9">
        <v>254</v>
      </c>
      <c r="H9">
        <v>-0.64749999999999996</v>
      </c>
      <c r="I9">
        <v>254</v>
      </c>
      <c r="J9">
        <f t="shared" si="2"/>
        <v>-0.59600000000000009</v>
      </c>
      <c r="K9">
        <f t="shared" si="3"/>
        <v>-333.89355742296925</v>
      </c>
    </row>
    <row r="10" spans="1:11" x14ac:dyDescent="0.35">
      <c r="A10">
        <v>253</v>
      </c>
      <c r="B10">
        <v>-1.4750000000000001</v>
      </c>
      <c r="C10">
        <v>253</v>
      </c>
      <c r="D10">
        <v>-1.8049999999999999</v>
      </c>
      <c r="E10">
        <f t="shared" si="0"/>
        <v>253</v>
      </c>
      <c r="F10">
        <f t="shared" si="1"/>
        <v>-1.6400000000000001</v>
      </c>
      <c r="G10">
        <v>253</v>
      </c>
      <c r="H10">
        <v>-0.499</v>
      </c>
      <c r="I10">
        <v>253</v>
      </c>
      <c r="J10">
        <f t="shared" si="2"/>
        <v>-1.141</v>
      </c>
      <c r="K10">
        <f t="shared" si="3"/>
        <v>-639.21568627450984</v>
      </c>
    </row>
    <row r="11" spans="1:11" x14ac:dyDescent="0.35">
      <c r="A11">
        <v>252</v>
      </c>
      <c r="B11">
        <v>-1.804</v>
      </c>
      <c r="C11">
        <v>252</v>
      </c>
      <c r="D11">
        <v>-1.9810000000000001</v>
      </c>
      <c r="E11">
        <f t="shared" si="0"/>
        <v>252</v>
      </c>
      <c r="F11">
        <f t="shared" si="1"/>
        <v>-1.8925000000000001</v>
      </c>
      <c r="G11">
        <v>252</v>
      </c>
      <c r="H11">
        <v>-0.52549999999999997</v>
      </c>
      <c r="I11">
        <v>252</v>
      </c>
      <c r="J11">
        <f t="shared" si="2"/>
        <v>-1.367</v>
      </c>
      <c r="K11">
        <f t="shared" si="3"/>
        <v>-765.82633053221286</v>
      </c>
    </row>
    <row r="12" spans="1:11" x14ac:dyDescent="0.35">
      <c r="A12">
        <v>251</v>
      </c>
      <c r="B12">
        <v>-1.1910000000000001</v>
      </c>
      <c r="C12">
        <v>251</v>
      </c>
      <c r="D12">
        <v>-1.635</v>
      </c>
      <c r="E12">
        <f t="shared" si="0"/>
        <v>251</v>
      </c>
      <c r="F12">
        <f t="shared" si="1"/>
        <v>-1.413</v>
      </c>
      <c r="G12">
        <v>251</v>
      </c>
      <c r="H12">
        <v>-0.63200000000000001</v>
      </c>
      <c r="I12">
        <v>251</v>
      </c>
      <c r="J12">
        <f t="shared" si="2"/>
        <v>-0.78100000000000003</v>
      </c>
      <c r="K12">
        <f t="shared" si="3"/>
        <v>-437.53501400560225</v>
      </c>
    </row>
    <row r="13" spans="1:11" x14ac:dyDescent="0.35">
      <c r="A13">
        <v>250</v>
      </c>
      <c r="B13">
        <v>-1.3620000000000001</v>
      </c>
      <c r="C13">
        <v>250</v>
      </c>
      <c r="D13">
        <v>-1.6140000000000001</v>
      </c>
      <c r="E13">
        <f t="shared" si="0"/>
        <v>250</v>
      </c>
      <c r="F13">
        <f t="shared" si="1"/>
        <v>-1.488</v>
      </c>
      <c r="G13">
        <v>250</v>
      </c>
      <c r="H13">
        <v>-0.38400000000000001</v>
      </c>
      <c r="I13">
        <v>250</v>
      </c>
      <c r="J13">
        <f t="shared" si="2"/>
        <v>-1.1040000000000001</v>
      </c>
      <c r="K13">
        <f t="shared" si="3"/>
        <v>-618.48739495798316</v>
      </c>
    </row>
    <row r="14" spans="1:11" x14ac:dyDescent="0.35">
      <c r="A14">
        <v>249</v>
      </c>
      <c r="B14">
        <v>-1.8580000000000001</v>
      </c>
      <c r="C14">
        <v>249</v>
      </c>
      <c r="D14">
        <v>-1.9710000000000001</v>
      </c>
      <c r="E14">
        <f t="shared" si="0"/>
        <v>249</v>
      </c>
      <c r="F14">
        <f t="shared" si="1"/>
        <v>-1.9145000000000001</v>
      </c>
      <c r="G14">
        <v>249</v>
      </c>
      <c r="H14">
        <v>-0.8135</v>
      </c>
      <c r="I14">
        <v>249</v>
      </c>
      <c r="J14">
        <f t="shared" si="2"/>
        <v>-1.101</v>
      </c>
      <c r="K14">
        <f t="shared" si="3"/>
        <v>-616.80672268907563</v>
      </c>
    </row>
    <row r="15" spans="1:11" x14ac:dyDescent="0.35">
      <c r="A15">
        <v>248</v>
      </c>
      <c r="B15">
        <v>-1.71</v>
      </c>
      <c r="C15">
        <v>248</v>
      </c>
      <c r="D15">
        <v>-1.7809999999999999</v>
      </c>
      <c r="E15">
        <f t="shared" si="0"/>
        <v>248</v>
      </c>
      <c r="F15">
        <f t="shared" si="1"/>
        <v>-1.7454999999999998</v>
      </c>
      <c r="G15">
        <v>248</v>
      </c>
      <c r="H15">
        <v>-0.49399999999999999</v>
      </c>
      <c r="I15">
        <v>248</v>
      </c>
      <c r="J15">
        <f t="shared" si="2"/>
        <v>-1.2514999999999998</v>
      </c>
      <c r="K15">
        <f t="shared" si="3"/>
        <v>-701.12044817927153</v>
      </c>
    </row>
    <row r="16" spans="1:11" x14ac:dyDescent="0.35">
      <c r="A16">
        <v>247</v>
      </c>
      <c r="B16">
        <v>-1.6870000000000001</v>
      </c>
      <c r="C16">
        <v>247</v>
      </c>
      <c r="D16">
        <v>-2.125</v>
      </c>
      <c r="E16">
        <f t="shared" si="0"/>
        <v>247</v>
      </c>
      <c r="F16">
        <f t="shared" si="1"/>
        <v>-1.9060000000000001</v>
      </c>
      <c r="G16">
        <v>247</v>
      </c>
      <c r="H16">
        <v>-0.5575</v>
      </c>
      <c r="I16">
        <v>247</v>
      </c>
      <c r="J16">
        <f t="shared" si="2"/>
        <v>-1.3485</v>
      </c>
      <c r="K16">
        <f t="shared" si="3"/>
        <v>-755.46218487394958</v>
      </c>
    </row>
    <row r="17" spans="1:11" x14ac:dyDescent="0.35">
      <c r="A17">
        <v>246</v>
      </c>
      <c r="B17">
        <v>-2.23</v>
      </c>
      <c r="C17">
        <v>246</v>
      </c>
      <c r="D17">
        <v>-1.758</v>
      </c>
      <c r="E17">
        <f t="shared" si="0"/>
        <v>246</v>
      </c>
      <c r="F17">
        <f t="shared" si="1"/>
        <v>-1.994</v>
      </c>
      <c r="G17">
        <v>246</v>
      </c>
      <c r="H17">
        <v>-0.57200000000000006</v>
      </c>
      <c r="I17">
        <v>246</v>
      </c>
      <c r="J17">
        <f t="shared" si="2"/>
        <v>-1.4219999999999999</v>
      </c>
      <c r="K17">
        <f t="shared" si="3"/>
        <v>-796.63865546218483</v>
      </c>
    </row>
    <row r="18" spans="1:11" x14ac:dyDescent="0.35">
      <c r="A18">
        <v>245</v>
      </c>
      <c r="B18">
        <v>-1.5649999999999999</v>
      </c>
      <c r="C18">
        <v>245</v>
      </c>
      <c r="D18">
        <v>-2.379</v>
      </c>
      <c r="E18">
        <f t="shared" si="0"/>
        <v>245</v>
      </c>
      <c r="F18">
        <f t="shared" si="1"/>
        <v>-1.972</v>
      </c>
      <c r="G18">
        <v>245</v>
      </c>
      <c r="H18">
        <v>-0.38800000000000001</v>
      </c>
      <c r="I18">
        <v>245</v>
      </c>
      <c r="J18">
        <f t="shared" si="2"/>
        <v>-1.5840000000000001</v>
      </c>
      <c r="K18">
        <f t="shared" si="3"/>
        <v>-887.39495798319331</v>
      </c>
    </row>
    <row r="19" spans="1:11" x14ac:dyDescent="0.35">
      <c r="A19">
        <v>244</v>
      </c>
      <c r="B19">
        <v>-1.7949999999999999</v>
      </c>
      <c r="C19">
        <v>244</v>
      </c>
      <c r="D19">
        <v>-1.823</v>
      </c>
      <c r="E19">
        <f t="shared" si="0"/>
        <v>244</v>
      </c>
      <c r="F19">
        <f t="shared" si="1"/>
        <v>-1.8089999999999999</v>
      </c>
      <c r="G19">
        <v>244</v>
      </c>
      <c r="H19">
        <v>-0.74049999999999994</v>
      </c>
      <c r="I19">
        <v>244</v>
      </c>
      <c r="J19">
        <f t="shared" si="2"/>
        <v>-1.0685</v>
      </c>
      <c r="K19">
        <f t="shared" si="3"/>
        <v>-598.59943977591035</v>
      </c>
    </row>
    <row r="20" spans="1:11" x14ac:dyDescent="0.35">
      <c r="A20">
        <v>243</v>
      </c>
      <c r="B20">
        <v>-2.109</v>
      </c>
      <c r="C20">
        <v>243</v>
      </c>
      <c r="D20">
        <v>-1.7689999999999999</v>
      </c>
      <c r="E20">
        <f t="shared" si="0"/>
        <v>243</v>
      </c>
      <c r="F20">
        <f t="shared" si="1"/>
        <v>-1.9390000000000001</v>
      </c>
      <c r="G20">
        <v>243</v>
      </c>
      <c r="H20">
        <v>-0.623</v>
      </c>
      <c r="I20">
        <v>243</v>
      </c>
      <c r="J20">
        <f t="shared" si="2"/>
        <v>-1.3160000000000001</v>
      </c>
      <c r="K20">
        <f t="shared" si="3"/>
        <v>-737.25490196078431</v>
      </c>
    </row>
    <row r="21" spans="1:11" x14ac:dyDescent="0.35">
      <c r="A21">
        <v>242</v>
      </c>
      <c r="B21">
        <v>-1.867</v>
      </c>
      <c r="C21">
        <v>242</v>
      </c>
      <c r="D21">
        <v>-1.7330000000000001</v>
      </c>
      <c r="E21">
        <f t="shared" si="0"/>
        <v>242</v>
      </c>
      <c r="F21">
        <f t="shared" si="1"/>
        <v>-1.8</v>
      </c>
      <c r="G21">
        <v>242</v>
      </c>
      <c r="H21">
        <v>-0.79649999999999999</v>
      </c>
      <c r="I21">
        <v>242</v>
      </c>
      <c r="J21">
        <f t="shared" si="2"/>
        <v>-1.0035000000000001</v>
      </c>
      <c r="K21">
        <f t="shared" si="3"/>
        <v>-562.18487394957992</v>
      </c>
    </row>
    <row r="22" spans="1:11" x14ac:dyDescent="0.35">
      <c r="A22">
        <v>241</v>
      </c>
      <c r="B22">
        <v>-2.3969999999999998</v>
      </c>
      <c r="C22">
        <v>241</v>
      </c>
      <c r="D22">
        <v>-2.4159999999999999</v>
      </c>
      <c r="E22">
        <f t="shared" si="0"/>
        <v>241</v>
      </c>
      <c r="F22">
        <f t="shared" si="1"/>
        <v>-2.4064999999999999</v>
      </c>
      <c r="G22">
        <v>241</v>
      </c>
      <c r="H22">
        <v>-0.68199999999999994</v>
      </c>
      <c r="I22">
        <v>241</v>
      </c>
      <c r="J22">
        <f t="shared" si="2"/>
        <v>-1.7244999999999999</v>
      </c>
      <c r="K22">
        <f t="shared" si="3"/>
        <v>-966.10644257703086</v>
      </c>
    </row>
    <row r="23" spans="1:11" x14ac:dyDescent="0.35">
      <c r="A23">
        <v>240</v>
      </c>
      <c r="B23">
        <v>-2.266</v>
      </c>
      <c r="C23">
        <v>240</v>
      </c>
      <c r="D23">
        <v>-2.609</v>
      </c>
      <c r="E23">
        <f t="shared" si="0"/>
        <v>240</v>
      </c>
      <c r="F23">
        <f t="shared" si="1"/>
        <v>-2.4375</v>
      </c>
      <c r="G23">
        <v>240</v>
      </c>
      <c r="H23">
        <v>-0.45500000000000002</v>
      </c>
      <c r="I23">
        <v>240</v>
      </c>
      <c r="J23">
        <f t="shared" si="2"/>
        <v>-1.9824999999999999</v>
      </c>
      <c r="K23">
        <f t="shared" si="3"/>
        <v>-1110.6442577030812</v>
      </c>
    </row>
    <row r="24" spans="1:11" x14ac:dyDescent="0.35">
      <c r="A24">
        <v>239</v>
      </c>
      <c r="B24">
        <v>-2.613</v>
      </c>
      <c r="C24">
        <v>239</v>
      </c>
      <c r="D24">
        <v>-2.016</v>
      </c>
      <c r="E24">
        <f t="shared" si="0"/>
        <v>239</v>
      </c>
      <c r="F24">
        <f t="shared" si="1"/>
        <v>-2.3144999999999998</v>
      </c>
      <c r="G24">
        <v>239</v>
      </c>
      <c r="H24">
        <v>-0.42849999999999999</v>
      </c>
      <c r="I24">
        <v>239</v>
      </c>
      <c r="J24">
        <f t="shared" si="2"/>
        <v>-1.8859999999999997</v>
      </c>
      <c r="K24">
        <f t="shared" si="3"/>
        <v>-1056.5826330532211</v>
      </c>
    </row>
    <row r="25" spans="1:11" x14ac:dyDescent="0.35">
      <c r="A25">
        <v>238</v>
      </c>
      <c r="B25">
        <v>-2.92</v>
      </c>
      <c r="C25">
        <v>238</v>
      </c>
      <c r="D25">
        <v>-2.7170000000000001</v>
      </c>
      <c r="E25">
        <f t="shared" si="0"/>
        <v>238</v>
      </c>
      <c r="F25">
        <f t="shared" si="1"/>
        <v>-2.8185000000000002</v>
      </c>
      <c r="G25">
        <v>238</v>
      </c>
      <c r="H25">
        <v>-0.57299999999999995</v>
      </c>
      <c r="I25">
        <v>238</v>
      </c>
      <c r="J25">
        <f t="shared" si="2"/>
        <v>-2.2455000000000003</v>
      </c>
      <c r="K25">
        <f t="shared" si="3"/>
        <v>-1257.9831932773111</v>
      </c>
    </row>
    <row r="26" spans="1:11" x14ac:dyDescent="0.35">
      <c r="A26">
        <v>237</v>
      </c>
      <c r="B26">
        <v>-2.95</v>
      </c>
      <c r="C26">
        <v>237</v>
      </c>
      <c r="D26">
        <v>-3.2069999999999999</v>
      </c>
      <c r="E26">
        <f t="shared" si="0"/>
        <v>237</v>
      </c>
      <c r="F26">
        <f t="shared" si="1"/>
        <v>-3.0785</v>
      </c>
      <c r="G26">
        <v>237</v>
      </c>
      <c r="H26">
        <v>-0.34050000000000002</v>
      </c>
      <c r="I26">
        <v>237</v>
      </c>
      <c r="J26">
        <f t="shared" si="2"/>
        <v>-2.738</v>
      </c>
      <c r="K26">
        <f t="shared" si="3"/>
        <v>-1533.8935574229693</v>
      </c>
    </row>
    <row r="27" spans="1:11" x14ac:dyDescent="0.35">
      <c r="A27">
        <v>236</v>
      </c>
      <c r="B27">
        <v>-2.5230000000000001</v>
      </c>
      <c r="C27">
        <v>236</v>
      </c>
      <c r="D27">
        <v>-3.0960000000000001</v>
      </c>
      <c r="E27">
        <f t="shared" si="0"/>
        <v>236</v>
      </c>
      <c r="F27">
        <f t="shared" si="1"/>
        <v>-2.8094999999999999</v>
      </c>
      <c r="G27">
        <v>236</v>
      </c>
      <c r="H27">
        <v>-0.64349999999999996</v>
      </c>
      <c r="I27">
        <v>236</v>
      </c>
      <c r="J27">
        <f t="shared" si="2"/>
        <v>-2.1659999999999999</v>
      </c>
      <c r="K27">
        <f t="shared" si="3"/>
        <v>-1213.4453781512605</v>
      </c>
    </row>
    <row r="28" spans="1:11" x14ac:dyDescent="0.35">
      <c r="A28">
        <v>235</v>
      </c>
      <c r="B28">
        <v>-3.456</v>
      </c>
      <c r="C28">
        <v>235</v>
      </c>
      <c r="D28">
        <v>-3.4630000000000001</v>
      </c>
      <c r="E28">
        <f t="shared" si="0"/>
        <v>235</v>
      </c>
      <c r="F28">
        <f t="shared" si="1"/>
        <v>-3.4595000000000002</v>
      </c>
      <c r="G28">
        <v>235</v>
      </c>
      <c r="H28">
        <v>-0.72649999999999992</v>
      </c>
      <c r="I28">
        <v>235</v>
      </c>
      <c r="J28">
        <f t="shared" si="2"/>
        <v>-2.7330000000000005</v>
      </c>
      <c r="K28">
        <f t="shared" si="3"/>
        <v>-1531.0924369747902</v>
      </c>
    </row>
    <row r="29" spans="1:11" x14ac:dyDescent="0.35">
      <c r="A29">
        <v>234</v>
      </c>
      <c r="B29">
        <v>-3.101</v>
      </c>
      <c r="C29">
        <v>234</v>
      </c>
      <c r="D29">
        <v>-3.641</v>
      </c>
      <c r="E29">
        <f t="shared" si="0"/>
        <v>234</v>
      </c>
      <c r="F29">
        <f t="shared" si="1"/>
        <v>-3.371</v>
      </c>
      <c r="G29">
        <v>234</v>
      </c>
      <c r="H29">
        <v>-0.69600000000000006</v>
      </c>
      <c r="I29">
        <v>234</v>
      </c>
      <c r="J29">
        <f t="shared" si="2"/>
        <v>-2.6749999999999998</v>
      </c>
      <c r="K29">
        <f t="shared" si="3"/>
        <v>-1498.5994397759105</v>
      </c>
    </row>
    <row r="30" spans="1:11" x14ac:dyDescent="0.35">
      <c r="A30">
        <v>233</v>
      </c>
      <c r="B30">
        <v>-3.73</v>
      </c>
      <c r="C30">
        <v>233</v>
      </c>
      <c r="D30">
        <v>-3.5550000000000002</v>
      </c>
      <c r="E30">
        <f t="shared" si="0"/>
        <v>233</v>
      </c>
      <c r="F30">
        <f t="shared" si="1"/>
        <v>-3.6425000000000001</v>
      </c>
      <c r="G30">
        <v>233</v>
      </c>
      <c r="H30">
        <v>-0.53549999999999998</v>
      </c>
      <c r="I30">
        <v>233</v>
      </c>
      <c r="J30">
        <f t="shared" si="2"/>
        <v>-3.1070000000000002</v>
      </c>
      <c r="K30">
        <f t="shared" si="3"/>
        <v>-1740.6162464985994</v>
      </c>
    </row>
    <row r="31" spans="1:11" x14ac:dyDescent="0.35">
      <c r="A31">
        <v>232</v>
      </c>
      <c r="B31">
        <v>-3.0680000000000001</v>
      </c>
      <c r="C31">
        <v>232</v>
      </c>
      <c r="D31">
        <v>-3.4889999999999999</v>
      </c>
      <c r="E31">
        <f t="shared" si="0"/>
        <v>232</v>
      </c>
      <c r="F31">
        <f t="shared" si="1"/>
        <v>-3.2785000000000002</v>
      </c>
      <c r="G31">
        <v>232</v>
      </c>
      <c r="H31">
        <v>-0.63</v>
      </c>
      <c r="I31">
        <v>232</v>
      </c>
      <c r="J31">
        <f t="shared" si="2"/>
        <v>-2.6485000000000003</v>
      </c>
      <c r="K31">
        <f t="shared" si="3"/>
        <v>-1483.7535014005605</v>
      </c>
    </row>
    <row r="32" spans="1:11" x14ac:dyDescent="0.35">
      <c r="A32">
        <v>231</v>
      </c>
      <c r="B32">
        <v>-4.1399999999999997</v>
      </c>
      <c r="C32">
        <v>231</v>
      </c>
      <c r="D32">
        <v>-4.476</v>
      </c>
      <c r="E32">
        <f t="shared" si="0"/>
        <v>231</v>
      </c>
      <c r="F32">
        <f t="shared" si="1"/>
        <v>-4.3079999999999998</v>
      </c>
      <c r="G32">
        <v>231</v>
      </c>
      <c r="H32">
        <v>-0.34150000000000003</v>
      </c>
      <c r="I32">
        <v>231</v>
      </c>
      <c r="J32">
        <f t="shared" si="2"/>
        <v>-3.9664999999999999</v>
      </c>
      <c r="K32">
        <f t="shared" si="3"/>
        <v>-2222.1288515406163</v>
      </c>
    </row>
    <row r="33" spans="1:11" x14ac:dyDescent="0.35">
      <c r="A33">
        <v>230</v>
      </c>
      <c r="B33">
        <v>-4.601</v>
      </c>
      <c r="C33">
        <v>230</v>
      </c>
      <c r="D33">
        <v>-4.3979999999999997</v>
      </c>
      <c r="E33">
        <f t="shared" si="0"/>
        <v>230</v>
      </c>
      <c r="F33">
        <f t="shared" si="1"/>
        <v>-4.4994999999999994</v>
      </c>
      <c r="G33">
        <v>230</v>
      </c>
      <c r="H33">
        <v>-1.1359999999999999</v>
      </c>
      <c r="I33">
        <v>230</v>
      </c>
      <c r="J33">
        <f t="shared" si="2"/>
        <v>-3.3634999999999993</v>
      </c>
      <c r="K33">
        <f t="shared" si="3"/>
        <v>-1884.3137254901956</v>
      </c>
    </row>
    <row r="34" spans="1:11" x14ac:dyDescent="0.35">
      <c r="A34">
        <v>229</v>
      </c>
      <c r="B34">
        <v>-5.2560000000000002</v>
      </c>
      <c r="C34">
        <v>229</v>
      </c>
      <c r="D34">
        <v>-4.7050000000000001</v>
      </c>
      <c r="E34">
        <f t="shared" si="0"/>
        <v>229</v>
      </c>
      <c r="F34">
        <f t="shared" si="1"/>
        <v>-4.9805000000000001</v>
      </c>
      <c r="G34">
        <v>229</v>
      </c>
      <c r="H34">
        <v>-0.44099999999999995</v>
      </c>
      <c r="I34">
        <v>229</v>
      </c>
      <c r="J34">
        <f t="shared" si="2"/>
        <v>-4.5395000000000003</v>
      </c>
      <c r="K34">
        <f t="shared" si="3"/>
        <v>-2543.1372549019607</v>
      </c>
    </row>
    <row r="35" spans="1:11" x14ac:dyDescent="0.35">
      <c r="A35">
        <v>228</v>
      </c>
      <c r="B35">
        <v>-4.5759999999999996</v>
      </c>
      <c r="C35">
        <v>228</v>
      </c>
      <c r="D35">
        <v>-5.0049999999999999</v>
      </c>
      <c r="E35">
        <f t="shared" si="0"/>
        <v>228</v>
      </c>
      <c r="F35">
        <f t="shared" si="1"/>
        <v>-4.7904999999999998</v>
      </c>
      <c r="G35">
        <v>228</v>
      </c>
      <c r="H35">
        <v>-0.8105</v>
      </c>
      <c r="I35">
        <v>228</v>
      </c>
      <c r="J35">
        <f t="shared" si="2"/>
        <v>-3.9799999999999995</v>
      </c>
      <c r="K35">
        <f t="shared" si="3"/>
        <v>-2229.6918767507</v>
      </c>
    </row>
    <row r="36" spans="1:11" x14ac:dyDescent="0.35">
      <c r="A36">
        <v>227</v>
      </c>
      <c r="B36">
        <v>-4.4539999999999997</v>
      </c>
      <c r="C36">
        <v>227</v>
      </c>
      <c r="D36">
        <v>-4.819</v>
      </c>
      <c r="E36">
        <f t="shared" si="0"/>
        <v>227</v>
      </c>
      <c r="F36">
        <f t="shared" si="1"/>
        <v>-4.6364999999999998</v>
      </c>
      <c r="G36">
        <v>227</v>
      </c>
      <c r="H36">
        <v>-0.41500000000000004</v>
      </c>
      <c r="I36">
        <v>227</v>
      </c>
      <c r="J36">
        <f t="shared" si="2"/>
        <v>-4.2214999999999998</v>
      </c>
      <c r="K36">
        <f t="shared" si="3"/>
        <v>-2364.985994397759</v>
      </c>
    </row>
    <row r="37" spans="1:11" x14ac:dyDescent="0.35">
      <c r="A37">
        <v>226</v>
      </c>
      <c r="B37">
        <v>-4.7750000000000004</v>
      </c>
      <c r="C37">
        <v>226</v>
      </c>
      <c r="D37">
        <v>-5.3150000000000004</v>
      </c>
      <c r="E37">
        <f t="shared" si="0"/>
        <v>226</v>
      </c>
      <c r="F37">
        <f t="shared" si="1"/>
        <v>-5.0449999999999999</v>
      </c>
      <c r="G37">
        <v>226</v>
      </c>
      <c r="H37">
        <v>-0.92999999999999994</v>
      </c>
      <c r="I37">
        <v>226</v>
      </c>
      <c r="J37">
        <f t="shared" si="2"/>
        <v>-4.1150000000000002</v>
      </c>
      <c r="K37">
        <f t="shared" si="3"/>
        <v>-2305.3221288515406</v>
      </c>
    </row>
    <row r="38" spans="1:11" x14ac:dyDescent="0.35">
      <c r="A38">
        <v>225</v>
      </c>
      <c r="B38">
        <v>-4.3929999999999998</v>
      </c>
      <c r="C38">
        <v>225</v>
      </c>
      <c r="D38">
        <v>-5.0439999999999996</v>
      </c>
      <c r="E38">
        <f t="shared" si="0"/>
        <v>225</v>
      </c>
      <c r="F38">
        <f t="shared" si="1"/>
        <v>-4.7184999999999997</v>
      </c>
      <c r="G38">
        <v>225</v>
      </c>
      <c r="H38">
        <v>-0.35350000000000004</v>
      </c>
      <c r="I38">
        <v>225</v>
      </c>
      <c r="J38">
        <f t="shared" si="2"/>
        <v>-4.3649999999999993</v>
      </c>
      <c r="K38">
        <f t="shared" si="3"/>
        <v>-2445.3781512605037</v>
      </c>
    </row>
    <row r="39" spans="1:11" x14ac:dyDescent="0.35">
      <c r="A39">
        <v>224</v>
      </c>
      <c r="B39">
        <v>-5.12</v>
      </c>
      <c r="C39">
        <v>224</v>
      </c>
      <c r="D39">
        <v>-5.992</v>
      </c>
      <c r="E39">
        <f t="shared" si="0"/>
        <v>224</v>
      </c>
      <c r="F39">
        <f t="shared" si="1"/>
        <v>-5.556</v>
      </c>
      <c r="G39">
        <v>224</v>
      </c>
      <c r="H39">
        <v>-0.84799999999999998</v>
      </c>
      <c r="I39">
        <v>224</v>
      </c>
      <c r="J39">
        <f t="shared" si="2"/>
        <v>-4.7080000000000002</v>
      </c>
      <c r="K39">
        <f t="shared" si="3"/>
        <v>-2637.5350140056021</v>
      </c>
    </row>
    <row r="40" spans="1:11" x14ac:dyDescent="0.35">
      <c r="A40">
        <v>223</v>
      </c>
      <c r="B40">
        <v>-4.3079999999999998</v>
      </c>
      <c r="C40">
        <v>223</v>
      </c>
      <c r="D40">
        <v>-4.95</v>
      </c>
      <c r="E40">
        <f t="shared" si="0"/>
        <v>223</v>
      </c>
      <c r="F40">
        <f t="shared" si="1"/>
        <v>-4.6289999999999996</v>
      </c>
      <c r="G40">
        <v>223</v>
      </c>
      <c r="H40">
        <v>-0.34499999999999997</v>
      </c>
      <c r="I40">
        <v>223</v>
      </c>
      <c r="J40">
        <f t="shared" si="2"/>
        <v>-4.2839999999999998</v>
      </c>
      <c r="K40">
        <f t="shared" si="3"/>
        <v>-2400</v>
      </c>
    </row>
    <row r="41" spans="1:11" x14ac:dyDescent="0.35">
      <c r="A41">
        <v>222</v>
      </c>
      <c r="B41">
        <v>-5.8959999999999999</v>
      </c>
      <c r="C41">
        <v>222</v>
      </c>
      <c r="D41">
        <v>-5.5170000000000003</v>
      </c>
      <c r="E41">
        <f t="shared" si="0"/>
        <v>222</v>
      </c>
      <c r="F41">
        <f t="shared" si="1"/>
        <v>-5.7065000000000001</v>
      </c>
      <c r="G41">
        <v>222</v>
      </c>
      <c r="H41">
        <v>-0.64149999999999996</v>
      </c>
      <c r="I41">
        <v>222</v>
      </c>
      <c r="J41">
        <f t="shared" si="2"/>
        <v>-5.0650000000000004</v>
      </c>
      <c r="K41">
        <f t="shared" si="3"/>
        <v>-2837.5350140056021</v>
      </c>
    </row>
    <row r="42" spans="1:11" x14ac:dyDescent="0.35">
      <c r="A42">
        <v>221</v>
      </c>
      <c r="B42">
        <v>-5.585</v>
      </c>
      <c r="C42">
        <v>221</v>
      </c>
      <c r="D42">
        <v>-6.2729999999999997</v>
      </c>
      <c r="E42">
        <f t="shared" si="0"/>
        <v>221</v>
      </c>
      <c r="F42">
        <f t="shared" si="1"/>
        <v>-5.9290000000000003</v>
      </c>
      <c r="G42">
        <v>221</v>
      </c>
      <c r="H42">
        <v>-0.21750000000000003</v>
      </c>
      <c r="I42">
        <v>221</v>
      </c>
      <c r="J42">
        <f t="shared" si="2"/>
        <v>-5.7115</v>
      </c>
      <c r="K42">
        <f t="shared" si="3"/>
        <v>-3199.719887955182</v>
      </c>
    </row>
    <row r="43" spans="1:11" x14ac:dyDescent="0.35">
      <c r="A43">
        <v>220</v>
      </c>
      <c r="B43">
        <v>-5.4450000000000003</v>
      </c>
      <c r="C43">
        <v>220</v>
      </c>
      <c r="D43">
        <v>-5.3360000000000003</v>
      </c>
      <c r="E43">
        <f t="shared" si="0"/>
        <v>220</v>
      </c>
      <c r="F43">
        <f t="shared" si="1"/>
        <v>-5.3905000000000003</v>
      </c>
      <c r="G43">
        <v>220</v>
      </c>
      <c r="H43">
        <v>-0.43</v>
      </c>
      <c r="I43">
        <v>220</v>
      </c>
      <c r="J43">
        <f t="shared" si="2"/>
        <v>-4.9605000000000006</v>
      </c>
      <c r="K43">
        <f t="shared" si="3"/>
        <v>-2778.9915966386561</v>
      </c>
    </row>
    <row r="44" spans="1:11" x14ac:dyDescent="0.35">
      <c r="A44">
        <v>219</v>
      </c>
      <c r="B44">
        <v>-5.2460000000000004</v>
      </c>
      <c r="C44">
        <v>219</v>
      </c>
      <c r="D44">
        <v>-5.415</v>
      </c>
      <c r="E44">
        <f t="shared" si="0"/>
        <v>219</v>
      </c>
      <c r="F44">
        <f t="shared" si="1"/>
        <v>-5.3305000000000007</v>
      </c>
      <c r="G44">
        <v>219</v>
      </c>
      <c r="H44">
        <v>-0.61899999999999999</v>
      </c>
      <c r="I44">
        <v>219</v>
      </c>
      <c r="J44">
        <f t="shared" si="2"/>
        <v>-4.7115000000000009</v>
      </c>
      <c r="K44">
        <f t="shared" si="3"/>
        <v>-2639.4957983193281</v>
      </c>
    </row>
    <row r="45" spans="1:11" x14ac:dyDescent="0.35">
      <c r="A45">
        <v>218</v>
      </c>
      <c r="B45">
        <v>-5.7249999999999996</v>
      </c>
      <c r="C45">
        <v>218</v>
      </c>
      <c r="D45">
        <v>-4.7409999999999997</v>
      </c>
      <c r="E45">
        <f t="shared" si="0"/>
        <v>218</v>
      </c>
      <c r="F45">
        <f t="shared" si="1"/>
        <v>-5.2329999999999997</v>
      </c>
      <c r="G45">
        <v>218</v>
      </c>
      <c r="H45">
        <v>0.16900000000000001</v>
      </c>
      <c r="I45">
        <v>218</v>
      </c>
      <c r="J45">
        <f t="shared" si="2"/>
        <v>-5.4019999999999992</v>
      </c>
      <c r="K45">
        <f t="shared" si="3"/>
        <v>-3026.3305322128845</v>
      </c>
    </row>
    <row r="46" spans="1:11" x14ac:dyDescent="0.35">
      <c r="A46">
        <v>217</v>
      </c>
      <c r="B46">
        <v>-6.5359999999999996</v>
      </c>
      <c r="C46">
        <v>217</v>
      </c>
      <c r="D46">
        <v>-5.5259999999999998</v>
      </c>
      <c r="E46">
        <f t="shared" si="0"/>
        <v>217</v>
      </c>
      <c r="F46">
        <f t="shared" si="1"/>
        <v>-6.0309999999999997</v>
      </c>
      <c r="G46">
        <v>217</v>
      </c>
      <c r="H46">
        <v>-0.82000000000000006</v>
      </c>
      <c r="I46">
        <v>217</v>
      </c>
      <c r="J46">
        <f t="shared" si="2"/>
        <v>-5.2109999999999994</v>
      </c>
      <c r="K46">
        <f t="shared" si="3"/>
        <v>-2919.3277310924364</v>
      </c>
    </row>
    <row r="47" spans="1:11" x14ac:dyDescent="0.35">
      <c r="A47">
        <v>216</v>
      </c>
      <c r="B47">
        <v>-5.1689999999999996</v>
      </c>
      <c r="C47">
        <v>216</v>
      </c>
      <c r="D47">
        <v>-4.8170000000000002</v>
      </c>
      <c r="E47">
        <f t="shared" si="0"/>
        <v>216</v>
      </c>
      <c r="F47">
        <f t="shared" si="1"/>
        <v>-4.9930000000000003</v>
      </c>
      <c r="G47">
        <v>216</v>
      </c>
      <c r="H47">
        <v>-0.66300000000000003</v>
      </c>
      <c r="I47">
        <v>216</v>
      </c>
      <c r="J47">
        <f t="shared" si="2"/>
        <v>-4.33</v>
      </c>
      <c r="K47">
        <f t="shared" si="3"/>
        <v>-2425.7703081232494</v>
      </c>
    </row>
    <row r="48" spans="1:11" x14ac:dyDescent="0.35">
      <c r="A48">
        <v>215</v>
      </c>
      <c r="B48">
        <v>-4.7380000000000004</v>
      </c>
      <c r="C48">
        <v>215</v>
      </c>
      <c r="D48">
        <v>-5.7629999999999999</v>
      </c>
      <c r="E48">
        <f t="shared" si="0"/>
        <v>215</v>
      </c>
      <c r="F48">
        <f t="shared" si="1"/>
        <v>-5.2505000000000006</v>
      </c>
      <c r="G48">
        <v>215</v>
      </c>
      <c r="H48">
        <v>0.1915</v>
      </c>
      <c r="I48">
        <v>215</v>
      </c>
      <c r="J48">
        <f t="shared" si="2"/>
        <v>-5.4420000000000002</v>
      </c>
      <c r="K48">
        <f t="shared" si="3"/>
        <v>-3048.7394957983192</v>
      </c>
    </row>
    <row r="49" spans="1:11" x14ac:dyDescent="0.35">
      <c r="A49">
        <v>214</v>
      </c>
      <c r="B49">
        <v>-4.9779999999999998</v>
      </c>
      <c r="C49">
        <v>214</v>
      </c>
      <c r="D49">
        <v>-7.6520000000000001</v>
      </c>
      <c r="E49">
        <f t="shared" si="0"/>
        <v>214</v>
      </c>
      <c r="F49">
        <f t="shared" si="1"/>
        <v>-6.3149999999999995</v>
      </c>
      <c r="G49">
        <v>214</v>
      </c>
      <c r="H49">
        <v>-0.82299999999999995</v>
      </c>
      <c r="I49">
        <v>214</v>
      </c>
      <c r="J49">
        <f t="shared" si="2"/>
        <v>-5.4919999999999991</v>
      </c>
      <c r="K49">
        <f t="shared" si="3"/>
        <v>-3076.7507002801117</v>
      </c>
    </row>
    <row r="50" spans="1:11" x14ac:dyDescent="0.35">
      <c r="A50">
        <v>213</v>
      </c>
      <c r="B50">
        <v>-6.2830000000000004</v>
      </c>
      <c r="C50">
        <v>213</v>
      </c>
      <c r="D50">
        <v>-6.5570000000000004</v>
      </c>
      <c r="E50">
        <f t="shared" si="0"/>
        <v>213</v>
      </c>
      <c r="F50">
        <f t="shared" si="1"/>
        <v>-6.42</v>
      </c>
      <c r="G50">
        <v>213</v>
      </c>
      <c r="H50">
        <v>0.58599999999999997</v>
      </c>
      <c r="I50">
        <v>213</v>
      </c>
      <c r="J50">
        <f t="shared" si="2"/>
        <v>-7.0060000000000002</v>
      </c>
      <c r="K50">
        <f t="shared" si="3"/>
        <v>-3924.9299719887954</v>
      </c>
    </row>
    <row r="51" spans="1:11" x14ac:dyDescent="0.35">
      <c r="A51">
        <v>212</v>
      </c>
      <c r="B51">
        <v>-7.0069999999999997</v>
      </c>
      <c r="C51">
        <v>212</v>
      </c>
      <c r="D51">
        <v>-6.6920000000000002</v>
      </c>
      <c r="E51">
        <f t="shared" si="0"/>
        <v>212</v>
      </c>
      <c r="F51">
        <f t="shared" si="1"/>
        <v>-6.8494999999999999</v>
      </c>
      <c r="G51">
        <v>212</v>
      </c>
      <c r="H51">
        <v>0.58549999999999991</v>
      </c>
      <c r="I51">
        <v>212</v>
      </c>
      <c r="J51">
        <f t="shared" si="2"/>
        <v>-7.4349999999999996</v>
      </c>
      <c r="K51">
        <f t="shared" si="3"/>
        <v>-4165.2661064425774</v>
      </c>
    </row>
    <row r="52" spans="1:11" x14ac:dyDescent="0.35">
      <c r="A52">
        <v>211</v>
      </c>
      <c r="B52">
        <v>-6.7350000000000003</v>
      </c>
      <c r="C52">
        <v>211</v>
      </c>
      <c r="D52">
        <v>-8.2129999999999992</v>
      </c>
      <c r="E52">
        <f t="shared" si="0"/>
        <v>211</v>
      </c>
      <c r="F52">
        <f t="shared" si="1"/>
        <v>-7.4740000000000002</v>
      </c>
      <c r="G52">
        <v>211</v>
      </c>
      <c r="H52">
        <v>6.3E-2</v>
      </c>
      <c r="I52">
        <v>211</v>
      </c>
      <c r="J52">
        <f t="shared" si="2"/>
        <v>-7.5369999999999999</v>
      </c>
      <c r="K52">
        <f t="shared" si="3"/>
        <v>-4222.4089635854343</v>
      </c>
    </row>
    <row r="53" spans="1:11" x14ac:dyDescent="0.35">
      <c r="A53">
        <v>210</v>
      </c>
      <c r="B53">
        <v>-9.9380000000000006</v>
      </c>
      <c r="C53">
        <v>210</v>
      </c>
      <c r="D53">
        <v>-9.1199999999999992</v>
      </c>
      <c r="E53">
        <f t="shared" si="0"/>
        <v>210</v>
      </c>
      <c r="F53">
        <f t="shared" si="1"/>
        <v>-9.5289999999999999</v>
      </c>
      <c r="G53">
        <v>210</v>
      </c>
      <c r="H53">
        <v>-0.80400000000000005</v>
      </c>
      <c r="I53">
        <v>210</v>
      </c>
      <c r="J53">
        <f t="shared" si="2"/>
        <v>-8.7249999999999996</v>
      </c>
      <c r="K53">
        <f t="shared" si="3"/>
        <v>-4887.9551820728293</v>
      </c>
    </row>
    <row r="54" spans="1:11" x14ac:dyDescent="0.35">
      <c r="A54">
        <v>209</v>
      </c>
      <c r="B54">
        <v>-9.4320000000000004</v>
      </c>
      <c r="C54">
        <v>209</v>
      </c>
      <c r="D54">
        <v>-7.2539999999999996</v>
      </c>
      <c r="E54">
        <f t="shared" si="0"/>
        <v>209</v>
      </c>
      <c r="F54">
        <f t="shared" si="1"/>
        <v>-8.343</v>
      </c>
      <c r="G54">
        <v>209</v>
      </c>
      <c r="H54">
        <v>-1.4279999999999999</v>
      </c>
      <c r="I54">
        <v>209</v>
      </c>
      <c r="J54">
        <f t="shared" si="2"/>
        <v>-6.915</v>
      </c>
      <c r="K54">
        <f t="shared" si="3"/>
        <v>-3873.9495798319326</v>
      </c>
    </row>
    <row r="55" spans="1:11" x14ac:dyDescent="0.35">
      <c r="A55">
        <v>208</v>
      </c>
      <c r="B55">
        <v>-9.2789999999999999</v>
      </c>
      <c r="C55">
        <v>208</v>
      </c>
      <c r="D55">
        <v>-6.68</v>
      </c>
      <c r="E55">
        <f t="shared" si="0"/>
        <v>208</v>
      </c>
      <c r="F55">
        <f t="shared" si="1"/>
        <v>-7.9794999999999998</v>
      </c>
      <c r="G55">
        <v>208</v>
      </c>
      <c r="H55">
        <v>2.4370000000000003</v>
      </c>
      <c r="I55">
        <v>208</v>
      </c>
      <c r="J55">
        <f t="shared" si="2"/>
        <v>-10.416499999999999</v>
      </c>
      <c r="K55">
        <f t="shared" si="3"/>
        <v>-5835.574229691877</v>
      </c>
    </row>
    <row r="56" spans="1:11" x14ac:dyDescent="0.35">
      <c r="A56">
        <v>207</v>
      </c>
      <c r="B56">
        <v>-7.7309999999999999</v>
      </c>
      <c r="C56">
        <v>207</v>
      </c>
      <c r="D56">
        <v>-11.362</v>
      </c>
      <c r="E56">
        <f t="shared" si="0"/>
        <v>207</v>
      </c>
      <c r="F56">
        <f t="shared" si="1"/>
        <v>-9.5465</v>
      </c>
      <c r="G56">
        <v>207</v>
      </c>
      <c r="H56">
        <v>3.4375</v>
      </c>
      <c r="I56">
        <v>207</v>
      </c>
      <c r="J56">
        <f t="shared" si="2"/>
        <v>-12.984</v>
      </c>
      <c r="K56">
        <f t="shared" si="3"/>
        <v>-7273.9495798319331</v>
      </c>
    </row>
    <row r="57" spans="1:11" x14ac:dyDescent="0.35">
      <c r="A57">
        <v>206</v>
      </c>
      <c r="B57">
        <v>-13.077</v>
      </c>
      <c r="C57">
        <v>206</v>
      </c>
      <c r="D57">
        <v>-5.4169999999999998</v>
      </c>
      <c r="E57">
        <f t="shared" si="0"/>
        <v>206</v>
      </c>
      <c r="F57">
        <f t="shared" si="1"/>
        <v>-9.2469999999999999</v>
      </c>
      <c r="G57">
        <v>206</v>
      </c>
      <c r="H57">
        <v>0.71850000000000014</v>
      </c>
      <c r="I57">
        <v>206</v>
      </c>
      <c r="J57">
        <f t="shared" si="2"/>
        <v>-9.9655000000000005</v>
      </c>
      <c r="K57">
        <f t="shared" si="3"/>
        <v>-5582.9131652661063</v>
      </c>
    </row>
    <row r="58" spans="1:11" x14ac:dyDescent="0.35">
      <c r="A58">
        <v>205</v>
      </c>
      <c r="B58">
        <v>-23.414999999999999</v>
      </c>
      <c r="C58">
        <v>205</v>
      </c>
      <c r="D58">
        <v>-19.277000000000001</v>
      </c>
      <c r="E58">
        <f t="shared" si="0"/>
        <v>205</v>
      </c>
      <c r="F58">
        <f t="shared" si="1"/>
        <v>-21.346</v>
      </c>
      <c r="G58">
        <v>205</v>
      </c>
      <c r="H58">
        <v>3.2525000000000004</v>
      </c>
      <c r="I58">
        <v>205</v>
      </c>
      <c r="J58">
        <f t="shared" si="2"/>
        <v>-24.598500000000001</v>
      </c>
      <c r="K58">
        <f t="shared" si="3"/>
        <v>-13780.672268907563</v>
      </c>
    </row>
    <row r="59" spans="1:11" x14ac:dyDescent="0.35">
      <c r="A59">
        <v>204</v>
      </c>
      <c r="B59">
        <v>-7.4820000000000002</v>
      </c>
      <c r="C59">
        <v>204</v>
      </c>
      <c r="D59">
        <v>-26.07</v>
      </c>
      <c r="E59">
        <f t="shared" si="0"/>
        <v>204</v>
      </c>
      <c r="F59">
        <f t="shared" si="1"/>
        <v>-16.776</v>
      </c>
      <c r="G59">
        <v>204</v>
      </c>
      <c r="H59">
        <v>-6.0515000000000008</v>
      </c>
      <c r="I59">
        <v>204</v>
      </c>
      <c r="J59">
        <f t="shared" si="2"/>
        <v>-10.724499999999999</v>
      </c>
      <c r="K59">
        <f t="shared" si="3"/>
        <v>-6008.1232492997187</v>
      </c>
    </row>
    <row r="60" spans="1:11" x14ac:dyDescent="0.35">
      <c r="A60">
        <v>203</v>
      </c>
      <c r="B60">
        <v>-33.073999999999998</v>
      </c>
      <c r="C60">
        <v>203</v>
      </c>
      <c r="D60">
        <v>-7.2149999999999999</v>
      </c>
      <c r="E60">
        <f t="shared" si="0"/>
        <v>203</v>
      </c>
      <c r="F60">
        <f t="shared" si="1"/>
        <v>-20.144500000000001</v>
      </c>
      <c r="G60">
        <v>203</v>
      </c>
      <c r="H60">
        <v>-3.173</v>
      </c>
      <c r="I60">
        <v>203</v>
      </c>
      <c r="J60">
        <f t="shared" si="2"/>
        <v>-16.971499999999999</v>
      </c>
      <c r="K60">
        <f t="shared" si="3"/>
        <v>-9507.8431372549021</v>
      </c>
    </row>
    <row r="61" spans="1:11" x14ac:dyDescent="0.35">
      <c r="A61">
        <v>202</v>
      </c>
      <c r="B61">
        <v>21.425000000000001</v>
      </c>
      <c r="C61">
        <v>202</v>
      </c>
      <c r="D61">
        <v>-7.367</v>
      </c>
      <c r="E61">
        <f t="shared" si="0"/>
        <v>202</v>
      </c>
      <c r="F61">
        <f t="shared" si="1"/>
        <v>7.0289999999999999</v>
      </c>
      <c r="G61">
        <v>202</v>
      </c>
      <c r="H61">
        <v>11.050999999999998</v>
      </c>
      <c r="I61">
        <v>202</v>
      </c>
      <c r="J61">
        <f t="shared" si="2"/>
        <v>-4.0219999999999985</v>
      </c>
      <c r="K61">
        <f t="shared" si="3"/>
        <v>-2253.2212885154054</v>
      </c>
    </row>
    <row r="62" spans="1:11" x14ac:dyDescent="0.35">
      <c r="A62">
        <v>201</v>
      </c>
      <c r="B62">
        <v>-11.739000000000001</v>
      </c>
      <c r="C62">
        <v>201</v>
      </c>
      <c r="D62">
        <v>27.882999999999999</v>
      </c>
      <c r="E62">
        <f t="shared" si="0"/>
        <v>201</v>
      </c>
      <c r="F62">
        <f t="shared" si="1"/>
        <v>8.0719999999999992</v>
      </c>
      <c r="G62">
        <v>201</v>
      </c>
      <c r="H62">
        <v>-12.356999999999999</v>
      </c>
      <c r="I62">
        <v>201</v>
      </c>
      <c r="J62">
        <f t="shared" si="2"/>
        <v>20.428999999999998</v>
      </c>
      <c r="K62">
        <f t="shared" si="3"/>
        <v>11444.817927170869</v>
      </c>
    </row>
    <row r="63" spans="1:11" x14ac:dyDescent="0.35">
      <c r="A63">
        <v>200</v>
      </c>
      <c r="B63">
        <v>-104.459</v>
      </c>
      <c r="C63">
        <v>200</v>
      </c>
      <c r="D63">
        <v>-53.741</v>
      </c>
      <c r="E63">
        <f t="shared" si="0"/>
        <v>200</v>
      </c>
      <c r="F63">
        <f t="shared" si="1"/>
        <v>-79.099999999999994</v>
      </c>
      <c r="G63">
        <v>200</v>
      </c>
      <c r="H63">
        <v>-4.4860000000000007</v>
      </c>
      <c r="I63">
        <v>200</v>
      </c>
      <c r="J63">
        <f t="shared" si="2"/>
        <v>-74.61399999999999</v>
      </c>
      <c r="K63">
        <f t="shared" si="3"/>
        <v>-41800.560224089626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9A0C0-85BB-4C44-A861-FE0A2C1CB64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-1.9790000000000001</v>
      </c>
      <c r="C3">
        <v>260</v>
      </c>
      <c r="D3">
        <v>-1.3640000000000001</v>
      </c>
      <c r="E3">
        <f>C3</f>
        <v>260</v>
      </c>
      <c r="F3">
        <f>AVERAGE(B3,D3)</f>
        <v>-1.6715</v>
      </c>
      <c r="G3">
        <v>260</v>
      </c>
      <c r="H3">
        <v>-0.78699999999999992</v>
      </c>
      <c r="I3">
        <v>260</v>
      </c>
      <c r="J3">
        <f>F3-H3</f>
        <v>-0.88450000000000006</v>
      </c>
      <c r="K3">
        <f>(J3*1000000)/(119*1*15)</f>
        <v>-495.51820728291324</v>
      </c>
    </row>
    <row r="4" spans="1:11" x14ac:dyDescent="0.35">
      <c r="A4">
        <v>259</v>
      </c>
      <c r="B4">
        <v>-1.9</v>
      </c>
      <c r="C4">
        <v>259</v>
      </c>
      <c r="D4">
        <v>-2.0710000000000002</v>
      </c>
      <c r="E4">
        <f t="shared" ref="E4:E63" si="0">C4</f>
        <v>259</v>
      </c>
      <c r="F4">
        <f t="shared" ref="F4:F63" si="1">AVERAGE(B4,D4)</f>
        <v>-1.9855</v>
      </c>
      <c r="G4">
        <v>259</v>
      </c>
      <c r="H4">
        <v>-0.78800000000000003</v>
      </c>
      <c r="I4">
        <v>259</v>
      </c>
      <c r="J4">
        <f t="shared" ref="J4:J63" si="2">F4-H4</f>
        <v>-1.1975</v>
      </c>
      <c r="K4">
        <f t="shared" ref="K4:K63" si="3">(J4*1000000)/(119*1*15)</f>
        <v>-670.86834733893556</v>
      </c>
    </row>
    <row r="5" spans="1:11" x14ac:dyDescent="0.35">
      <c r="A5">
        <v>258</v>
      </c>
      <c r="B5">
        <v>-2.0950000000000002</v>
      </c>
      <c r="C5">
        <v>258</v>
      </c>
      <c r="D5">
        <v>-2.0870000000000002</v>
      </c>
      <c r="E5">
        <f t="shared" si="0"/>
        <v>258</v>
      </c>
      <c r="F5">
        <f t="shared" si="1"/>
        <v>-2.0910000000000002</v>
      </c>
      <c r="G5">
        <v>258</v>
      </c>
      <c r="H5">
        <v>-0.58650000000000002</v>
      </c>
      <c r="I5">
        <v>258</v>
      </c>
      <c r="J5">
        <f t="shared" si="2"/>
        <v>-1.5045000000000002</v>
      </c>
      <c r="K5">
        <f t="shared" si="3"/>
        <v>-842.857142857143</v>
      </c>
    </row>
    <row r="6" spans="1:11" x14ac:dyDescent="0.35">
      <c r="A6">
        <v>257</v>
      </c>
      <c r="B6">
        <v>-2.0150000000000001</v>
      </c>
      <c r="C6">
        <v>257</v>
      </c>
      <c r="D6">
        <v>-1.9590000000000001</v>
      </c>
      <c r="E6">
        <f t="shared" si="0"/>
        <v>257</v>
      </c>
      <c r="F6">
        <f t="shared" si="1"/>
        <v>-1.9870000000000001</v>
      </c>
      <c r="G6">
        <v>257</v>
      </c>
      <c r="H6">
        <v>-0.55449999999999999</v>
      </c>
      <c r="I6">
        <v>257</v>
      </c>
      <c r="J6">
        <f t="shared" si="2"/>
        <v>-1.4325000000000001</v>
      </c>
      <c r="K6">
        <f t="shared" si="3"/>
        <v>-802.52100840336129</v>
      </c>
    </row>
    <row r="7" spans="1:11" x14ac:dyDescent="0.35">
      <c r="A7">
        <v>256</v>
      </c>
      <c r="B7">
        <v>-1.7150000000000001</v>
      </c>
      <c r="C7">
        <v>256</v>
      </c>
      <c r="D7">
        <v>-2.0939999999999999</v>
      </c>
      <c r="E7">
        <f t="shared" si="0"/>
        <v>256</v>
      </c>
      <c r="F7">
        <f t="shared" si="1"/>
        <v>-1.9045000000000001</v>
      </c>
      <c r="G7">
        <v>256</v>
      </c>
      <c r="H7">
        <v>-0.38049999999999995</v>
      </c>
      <c r="I7">
        <v>256</v>
      </c>
      <c r="J7">
        <f t="shared" si="2"/>
        <v>-1.524</v>
      </c>
      <c r="K7">
        <f t="shared" si="3"/>
        <v>-853.78151260504205</v>
      </c>
    </row>
    <row r="8" spans="1:11" x14ac:dyDescent="0.35">
      <c r="A8">
        <v>255</v>
      </c>
      <c r="B8">
        <v>-1.6319999999999999</v>
      </c>
      <c r="C8">
        <v>255</v>
      </c>
      <c r="D8">
        <v>-1.996</v>
      </c>
      <c r="E8">
        <f t="shared" si="0"/>
        <v>255</v>
      </c>
      <c r="F8">
        <f t="shared" si="1"/>
        <v>-1.8140000000000001</v>
      </c>
      <c r="G8">
        <v>255</v>
      </c>
      <c r="H8">
        <v>-0.67949999999999999</v>
      </c>
      <c r="I8">
        <v>255</v>
      </c>
      <c r="J8">
        <f t="shared" si="2"/>
        <v>-1.1345000000000001</v>
      </c>
      <c r="K8">
        <f t="shared" si="3"/>
        <v>-635.57422969187678</v>
      </c>
    </row>
    <row r="9" spans="1:11" x14ac:dyDescent="0.35">
      <c r="A9">
        <v>254</v>
      </c>
      <c r="B9">
        <v>-1.488</v>
      </c>
      <c r="C9">
        <v>254</v>
      </c>
      <c r="D9">
        <v>-1.7350000000000001</v>
      </c>
      <c r="E9">
        <f t="shared" si="0"/>
        <v>254</v>
      </c>
      <c r="F9">
        <f t="shared" si="1"/>
        <v>-1.6114999999999999</v>
      </c>
      <c r="G9">
        <v>254</v>
      </c>
      <c r="H9">
        <v>-0.64749999999999996</v>
      </c>
      <c r="I9">
        <v>254</v>
      </c>
      <c r="J9">
        <f t="shared" si="2"/>
        <v>-0.96399999999999997</v>
      </c>
      <c r="K9">
        <f t="shared" si="3"/>
        <v>-540.0560224089636</v>
      </c>
    </row>
    <row r="10" spans="1:11" x14ac:dyDescent="0.35">
      <c r="A10">
        <v>253</v>
      </c>
      <c r="B10">
        <v>-1.645</v>
      </c>
      <c r="C10">
        <v>253</v>
      </c>
      <c r="D10">
        <v>-1.857</v>
      </c>
      <c r="E10">
        <f t="shared" si="0"/>
        <v>253</v>
      </c>
      <c r="F10">
        <f t="shared" si="1"/>
        <v>-1.7509999999999999</v>
      </c>
      <c r="G10">
        <v>253</v>
      </c>
      <c r="H10">
        <v>-0.499</v>
      </c>
      <c r="I10">
        <v>253</v>
      </c>
      <c r="J10">
        <f t="shared" si="2"/>
        <v>-1.2519999999999998</v>
      </c>
      <c r="K10">
        <f t="shared" si="3"/>
        <v>-701.40056022408953</v>
      </c>
    </row>
    <row r="11" spans="1:11" x14ac:dyDescent="0.35">
      <c r="A11">
        <v>252</v>
      </c>
      <c r="B11">
        <v>-1.9810000000000001</v>
      </c>
      <c r="C11">
        <v>252</v>
      </c>
      <c r="D11">
        <v>-1.7829999999999999</v>
      </c>
      <c r="E11">
        <f t="shared" si="0"/>
        <v>252</v>
      </c>
      <c r="F11">
        <f t="shared" si="1"/>
        <v>-1.8820000000000001</v>
      </c>
      <c r="G11">
        <v>252</v>
      </c>
      <c r="H11">
        <v>-0.52549999999999997</v>
      </c>
      <c r="I11">
        <v>252</v>
      </c>
      <c r="J11">
        <f t="shared" si="2"/>
        <v>-1.3565</v>
      </c>
      <c r="K11">
        <f t="shared" si="3"/>
        <v>-759.9439775910364</v>
      </c>
    </row>
    <row r="12" spans="1:11" x14ac:dyDescent="0.35">
      <c r="A12">
        <v>251</v>
      </c>
      <c r="B12">
        <v>-1.6120000000000001</v>
      </c>
      <c r="C12">
        <v>251</v>
      </c>
      <c r="D12">
        <v>-1.9410000000000001</v>
      </c>
      <c r="E12">
        <f t="shared" si="0"/>
        <v>251</v>
      </c>
      <c r="F12">
        <f t="shared" si="1"/>
        <v>-1.7765</v>
      </c>
      <c r="G12">
        <v>251</v>
      </c>
      <c r="H12">
        <v>-0.63200000000000001</v>
      </c>
      <c r="I12">
        <v>251</v>
      </c>
      <c r="J12">
        <f t="shared" si="2"/>
        <v>-1.1444999999999999</v>
      </c>
      <c r="K12">
        <f t="shared" si="3"/>
        <v>-641.17647058823513</v>
      </c>
    </row>
    <row r="13" spans="1:11" x14ac:dyDescent="0.35">
      <c r="A13">
        <v>250</v>
      </c>
      <c r="B13">
        <v>-1.504</v>
      </c>
      <c r="C13">
        <v>250</v>
      </c>
      <c r="D13">
        <v>-2.2519999999999998</v>
      </c>
      <c r="E13">
        <f t="shared" si="0"/>
        <v>250</v>
      </c>
      <c r="F13">
        <f t="shared" si="1"/>
        <v>-1.8779999999999999</v>
      </c>
      <c r="G13">
        <v>250</v>
      </c>
      <c r="H13">
        <v>-0.38400000000000001</v>
      </c>
      <c r="I13">
        <v>250</v>
      </c>
      <c r="J13">
        <f t="shared" si="2"/>
        <v>-1.4939999999999998</v>
      </c>
      <c r="K13">
        <f t="shared" si="3"/>
        <v>-836.97478991596631</v>
      </c>
    </row>
    <row r="14" spans="1:11" x14ac:dyDescent="0.35">
      <c r="A14">
        <v>249</v>
      </c>
      <c r="B14">
        <v>-1.6</v>
      </c>
      <c r="C14">
        <v>249</v>
      </c>
      <c r="D14">
        <v>-2.0910000000000002</v>
      </c>
      <c r="E14">
        <f t="shared" si="0"/>
        <v>249</v>
      </c>
      <c r="F14">
        <f t="shared" si="1"/>
        <v>-1.8455000000000001</v>
      </c>
      <c r="G14">
        <v>249</v>
      </c>
      <c r="H14">
        <v>-0.8135</v>
      </c>
      <c r="I14">
        <v>249</v>
      </c>
      <c r="J14">
        <f t="shared" si="2"/>
        <v>-1.032</v>
      </c>
      <c r="K14">
        <f t="shared" si="3"/>
        <v>-578.15126050420167</v>
      </c>
    </row>
    <row r="15" spans="1:11" x14ac:dyDescent="0.35">
      <c r="A15">
        <v>248</v>
      </c>
      <c r="B15">
        <v>-1.7589999999999999</v>
      </c>
      <c r="C15">
        <v>248</v>
      </c>
      <c r="D15">
        <v>-2.4340000000000002</v>
      </c>
      <c r="E15">
        <f t="shared" si="0"/>
        <v>248</v>
      </c>
      <c r="F15">
        <f t="shared" si="1"/>
        <v>-2.0964999999999998</v>
      </c>
      <c r="G15">
        <v>248</v>
      </c>
      <c r="H15">
        <v>-0.49399999999999999</v>
      </c>
      <c r="I15">
        <v>248</v>
      </c>
      <c r="J15">
        <f t="shared" si="2"/>
        <v>-1.6024999999999998</v>
      </c>
      <c r="K15">
        <f t="shared" si="3"/>
        <v>-897.75910364145648</v>
      </c>
    </row>
    <row r="16" spans="1:11" x14ac:dyDescent="0.35">
      <c r="A16">
        <v>247</v>
      </c>
      <c r="B16">
        <v>-2.0310000000000001</v>
      </c>
      <c r="C16">
        <v>247</v>
      </c>
      <c r="D16">
        <v>-2.34</v>
      </c>
      <c r="E16">
        <f t="shared" si="0"/>
        <v>247</v>
      </c>
      <c r="F16">
        <f t="shared" si="1"/>
        <v>-2.1855000000000002</v>
      </c>
      <c r="G16">
        <v>247</v>
      </c>
      <c r="H16">
        <v>-0.5575</v>
      </c>
      <c r="I16">
        <v>247</v>
      </c>
      <c r="J16">
        <f t="shared" si="2"/>
        <v>-1.6280000000000001</v>
      </c>
      <c r="K16">
        <f t="shared" si="3"/>
        <v>-912.04481792717093</v>
      </c>
    </row>
    <row r="17" spans="1:11" x14ac:dyDescent="0.35">
      <c r="A17">
        <v>246</v>
      </c>
      <c r="B17">
        <v>-1.8009999999999999</v>
      </c>
      <c r="C17">
        <v>246</v>
      </c>
      <c r="D17">
        <v>-2.657</v>
      </c>
      <c r="E17">
        <f t="shared" si="0"/>
        <v>246</v>
      </c>
      <c r="F17">
        <f t="shared" si="1"/>
        <v>-2.2290000000000001</v>
      </c>
      <c r="G17">
        <v>246</v>
      </c>
      <c r="H17">
        <v>-0.57200000000000006</v>
      </c>
      <c r="I17">
        <v>246</v>
      </c>
      <c r="J17">
        <f t="shared" si="2"/>
        <v>-1.657</v>
      </c>
      <c r="K17">
        <f t="shared" si="3"/>
        <v>-928.29131652661067</v>
      </c>
    </row>
    <row r="18" spans="1:11" x14ac:dyDescent="0.35">
      <c r="A18">
        <v>245</v>
      </c>
      <c r="B18">
        <v>-2.1030000000000002</v>
      </c>
      <c r="C18">
        <v>245</v>
      </c>
      <c r="D18">
        <v>-2.02</v>
      </c>
      <c r="E18">
        <f t="shared" si="0"/>
        <v>245</v>
      </c>
      <c r="F18">
        <f t="shared" si="1"/>
        <v>-2.0615000000000001</v>
      </c>
      <c r="G18">
        <v>245</v>
      </c>
      <c r="H18">
        <v>-0.38800000000000001</v>
      </c>
      <c r="I18">
        <v>245</v>
      </c>
      <c r="J18">
        <f t="shared" si="2"/>
        <v>-1.6735000000000002</v>
      </c>
      <c r="K18">
        <f t="shared" si="3"/>
        <v>-937.53501400560242</v>
      </c>
    </row>
    <row r="19" spans="1:11" x14ac:dyDescent="0.35">
      <c r="A19">
        <v>244</v>
      </c>
      <c r="B19">
        <v>-1.7689999999999999</v>
      </c>
      <c r="C19">
        <v>244</v>
      </c>
      <c r="D19">
        <v>-2.5219999999999998</v>
      </c>
      <c r="E19">
        <f t="shared" si="0"/>
        <v>244</v>
      </c>
      <c r="F19">
        <f t="shared" si="1"/>
        <v>-2.1454999999999997</v>
      </c>
      <c r="G19">
        <v>244</v>
      </c>
      <c r="H19">
        <v>-0.74049999999999994</v>
      </c>
      <c r="I19">
        <v>244</v>
      </c>
      <c r="J19">
        <f t="shared" si="2"/>
        <v>-1.4049999999999998</v>
      </c>
      <c r="K19">
        <f t="shared" si="3"/>
        <v>-787.1148459383752</v>
      </c>
    </row>
    <row r="20" spans="1:11" x14ac:dyDescent="0.35">
      <c r="A20">
        <v>243</v>
      </c>
      <c r="B20">
        <v>-2.8330000000000002</v>
      </c>
      <c r="C20">
        <v>243</v>
      </c>
      <c r="D20">
        <v>-1.931</v>
      </c>
      <c r="E20">
        <f t="shared" si="0"/>
        <v>243</v>
      </c>
      <c r="F20">
        <f t="shared" si="1"/>
        <v>-2.3820000000000001</v>
      </c>
      <c r="G20">
        <v>243</v>
      </c>
      <c r="H20">
        <v>-0.623</v>
      </c>
      <c r="I20">
        <v>243</v>
      </c>
      <c r="J20">
        <f t="shared" si="2"/>
        <v>-1.7590000000000001</v>
      </c>
      <c r="K20">
        <f t="shared" si="3"/>
        <v>-985.4341736694679</v>
      </c>
    </row>
    <row r="21" spans="1:11" x14ac:dyDescent="0.35">
      <c r="A21">
        <v>242</v>
      </c>
      <c r="B21">
        <v>-2.1709999999999998</v>
      </c>
      <c r="C21">
        <v>242</v>
      </c>
      <c r="D21">
        <v>-2.3359999999999999</v>
      </c>
      <c r="E21">
        <f t="shared" si="0"/>
        <v>242</v>
      </c>
      <c r="F21">
        <f t="shared" si="1"/>
        <v>-2.2534999999999998</v>
      </c>
      <c r="G21">
        <v>242</v>
      </c>
      <c r="H21">
        <v>-0.79649999999999999</v>
      </c>
      <c r="I21">
        <v>242</v>
      </c>
      <c r="J21">
        <f t="shared" si="2"/>
        <v>-1.4569999999999999</v>
      </c>
      <c r="K21">
        <f t="shared" si="3"/>
        <v>-816.24649859943963</v>
      </c>
    </row>
    <row r="22" spans="1:11" x14ac:dyDescent="0.35">
      <c r="A22">
        <v>241</v>
      </c>
      <c r="B22">
        <v>-3.121</v>
      </c>
      <c r="C22">
        <v>241</v>
      </c>
      <c r="D22">
        <v>-3.141</v>
      </c>
      <c r="E22">
        <f t="shared" si="0"/>
        <v>241</v>
      </c>
      <c r="F22">
        <f t="shared" si="1"/>
        <v>-3.1310000000000002</v>
      </c>
      <c r="G22">
        <v>241</v>
      </c>
      <c r="H22">
        <v>-0.68199999999999994</v>
      </c>
      <c r="I22">
        <v>241</v>
      </c>
      <c r="J22">
        <f t="shared" si="2"/>
        <v>-2.4490000000000003</v>
      </c>
      <c r="K22">
        <f t="shared" si="3"/>
        <v>-1371.9887955182076</v>
      </c>
    </row>
    <row r="23" spans="1:11" x14ac:dyDescent="0.35">
      <c r="A23">
        <v>240</v>
      </c>
      <c r="B23">
        <v>-2.9460000000000002</v>
      </c>
      <c r="C23">
        <v>240</v>
      </c>
      <c r="D23">
        <v>-2.8839999999999999</v>
      </c>
      <c r="E23">
        <f t="shared" si="0"/>
        <v>240</v>
      </c>
      <c r="F23">
        <f t="shared" si="1"/>
        <v>-2.915</v>
      </c>
      <c r="G23">
        <v>240</v>
      </c>
      <c r="H23">
        <v>-0.45500000000000002</v>
      </c>
      <c r="I23">
        <v>240</v>
      </c>
      <c r="J23">
        <f t="shared" si="2"/>
        <v>-2.46</v>
      </c>
      <c r="K23">
        <f t="shared" si="3"/>
        <v>-1378.1512605042017</v>
      </c>
    </row>
    <row r="24" spans="1:11" x14ac:dyDescent="0.35">
      <c r="A24">
        <v>239</v>
      </c>
      <c r="B24">
        <v>-3.3319999999999999</v>
      </c>
      <c r="C24">
        <v>239</v>
      </c>
      <c r="D24">
        <v>-2.6520000000000001</v>
      </c>
      <c r="E24">
        <f t="shared" si="0"/>
        <v>239</v>
      </c>
      <c r="F24">
        <f t="shared" si="1"/>
        <v>-2.992</v>
      </c>
      <c r="G24">
        <v>239</v>
      </c>
      <c r="H24">
        <v>-0.42849999999999999</v>
      </c>
      <c r="I24">
        <v>239</v>
      </c>
      <c r="J24">
        <f t="shared" si="2"/>
        <v>-2.5634999999999999</v>
      </c>
      <c r="K24">
        <f t="shared" si="3"/>
        <v>-1436.1344537815125</v>
      </c>
    </row>
    <row r="25" spans="1:11" x14ac:dyDescent="0.35">
      <c r="A25">
        <v>238</v>
      </c>
      <c r="B25">
        <v>-2.9359999999999999</v>
      </c>
      <c r="C25">
        <v>238</v>
      </c>
      <c r="D25">
        <v>-3.3620000000000001</v>
      </c>
      <c r="E25">
        <f t="shared" si="0"/>
        <v>238</v>
      </c>
      <c r="F25">
        <f t="shared" si="1"/>
        <v>-3.149</v>
      </c>
      <c r="G25">
        <v>238</v>
      </c>
      <c r="H25">
        <v>-0.57299999999999995</v>
      </c>
      <c r="I25">
        <v>238</v>
      </c>
      <c r="J25">
        <f t="shared" si="2"/>
        <v>-2.5760000000000001</v>
      </c>
      <c r="K25">
        <f t="shared" si="3"/>
        <v>-1443.1372549019609</v>
      </c>
    </row>
    <row r="26" spans="1:11" x14ac:dyDescent="0.35">
      <c r="A26">
        <v>237</v>
      </c>
      <c r="B26">
        <v>-2.8980000000000001</v>
      </c>
      <c r="C26">
        <v>237</v>
      </c>
      <c r="D26">
        <v>-2.923</v>
      </c>
      <c r="E26">
        <f t="shared" si="0"/>
        <v>237</v>
      </c>
      <c r="F26">
        <f t="shared" si="1"/>
        <v>-2.9104999999999999</v>
      </c>
      <c r="G26">
        <v>237</v>
      </c>
      <c r="H26">
        <v>-0.34050000000000002</v>
      </c>
      <c r="I26">
        <v>237</v>
      </c>
      <c r="J26">
        <f t="shared" si="2"/>
        <v>-2.57</v>
      </c>
      <c r="K26">
        <f t="shared" si="3"/>
        <v>-1439.7759103641456</v>
      </c>
    </row>
    <row r="27" spans="1:11" x14ac:dyDescent="0.35">
      <c r="A27">
        <v>236</v>
      </c>
      <c r="B27">
        <v>-3.2850000000000001</v>
      </c>
      <c r="C27">
        <v>236</v>
      </c>
      <c r="D27">
        <v>-3.6040000000000001</v>
      </c>
      <c r="E27">
        <f t="shared" si="0"/>
        <v>236</v>
      </c>
      <c r="F27">
        <f t="shared" si="1"/>
        <v>-3.4445000000000001</v>
      </c>
      <c r="G27">
        <v>236</v>
      </c>
      <c r="H27">
        <v>-0.64349999999999996</v>
      </c>
      <c r="I27">
        <v>236</v>
      </c>
      <c r="J27">
        <f t="shared" si="2"/>
        <v>-2.8010000000000002</v>
      </c>
      <c r="K27">
        <f t="shared" si="3"/>
        <v>-1569.187675070028</v>
      </c>
    </row>
    <row r="28" spans="1:11" x14ac:dyDescent="0.35">
      <c r="A28">
        <v>235</v>
      </c>
      <c r="B28">
        <v>-3.22</v>
      </c>
      <c r="C28">
        <v>235</v>
      </c>
      <c r="D28">
        <v>-3.2629999999999999</v>
      </c>
      <c r="E28">
        <f t="shared" si="0"/>
        <v>235</v>
      </c>
      <c r="F28">
        <f t="shared" si="1"/>
        <v>-3.2415000000000003</v>
      </c>
      <c r="G28">
        <v>235</v>
      </c>
      <c r="H28">
        <v>-0.72649999999999992</v>
      </c>
      <c r="I28">
        <v>235</v>
      </c>
      <c r="J28">
        <f t="shared" si="2"/>
        <v>-2.5150000000000006</v>
      </c>
      <c r="K28">
        <f t="shared" si="3"/>
        <v>-1408.9635854341739</v>
      </c>
    </row>
    <row r="29" spans="1:11" x14ac:dyDescent="0.35">
      <c r="A29">
        <v>234</v>
      </c>
      <c r="B29">
        <v>-3.9119999999999999</v>
      </c>
      <c r="C29">
        <v>234</v>
      </c>
      <c r="D29">
        <v>-3.2639999999999998</v>
      </c>
      <c r="E29">
        <f t="shared" si="0"/>
        <v>234</v>
      </c>
      <c r="F29">
        <f t="shared" si="1"/>
        <v>-3.5880000000000001</v>
      </c>
      <c r="G29">
        <v>234</v>
      </c>
      <c r="H29">
        <v>-0.69600000000000006</v>
      </c>
      <c r="I29">
        <v>234</v>
      </c>
      <c r="J29">
        <f t="shared" si="2"/>
        <v>-2.8919999999999999</v>
      </c>
      <c r="K29">
        <f t="shared" si="3"/>
        <v>-1620.1680672268908</v>
      </c>
    </row>
    <row r="30" spans="1:11" x14ac:dyDescent="0.35">
      <c r="A30">
        <v>233</v>
      </c>
      <c r="B30">
        <v>-3.6629999999999998</v>
      </c>
      <c r="C30">
        <v>233</v>
      </c>
      <c r="D30">
        <v>-4.1479999999999997</v>
      </c>
      <c r="E30">
        <f t="shared" si="0"/>
        <v>233</v>
      </c>
      <c r="F30">
        <f t="shared" si="1"/>
        <v>-3.9055</v>
      </c>
      <c r="G30">
        <v>233</v>
      </c>
      <c r="H30">
        <v>-0.53549999999999998</v>
      </c>
      <c r="I30">
        <v>233</v>
      </c>
      <c r="J30">
        <f t="shared" si="2"/>
        <v>-3.37</v>
      </c>
      <c r="K30">
        <f t="shared" si="3"/>
        <v>-1887.9551820728291</v>
      </c>
    </row>
    <row r="31" spans="1:11" x14ac:dyDescent="0.35">
      <c r="A31">
        <v>232</v>
      </c>
      <c r="B31">
        <v>-4.8579999999999997</v>
      </c>
      <c r="C31">
        <v>232</v>
      </c>
      <c r="D31">
        <v>-3.8940000000000001</v>
      </c>
      <c r="E31">
        <f t="shared" si="0"/>
        <v>232</v>
      </c>
      <c r="F31">
        <f t="shared" si="1"/>
        <v>-4.3759999999999994</v>
      </c>
      <c r="G31">
        <v>232</v>
      </c>
      <c r="H31">
        <v>-0.63</v>
      </c>
      <c r="I31">
        <v>232</v>
      </c>
      <c r="J31">
        <f t="shared" si="2"/>
        <v>-3.7459999999999996</v>
      </c>
      <c r="K31">
        <f t="shared" si="3"/>
        <v>-2098.59943977591</v>
      </c>
    </row>
    <row r="32" spans="1:11" x14ac:dyDescent="0.35">
      <c r="A32">
        <v>231</v>
      </c>
      <c r="B32">
        <v>-4.9859999999999998</v>
      </c>
      <c r="C32">
        <v>231</v>
      </c>
      <c r="D32">
        <v>-4.4909999999999997</v>
      </c>
      <c r="E32">
        <f t="shared" si="0"/>
        <v>231</v>
      </c>
      <c r="F32">
        <f t="shared" si="1"/>
        <v>-4.7385000000000002</v>
      </c>
      <c r="G32">
        <v>231</v>
      </c>
      <c r="H32">
        <v>-0.34150000000000003</v>
      </c>
      <c r="I32">
        <v>231</v>
      </c>
      <c r="J32">
        <f t="shared" si="2"/>
        <v>-4.3970000000000002</v>
      </c>
      <c r="K32">
        <f t="shared" si="3"/>
        <v>-2463.3053221288515</v>
      </c>
    </row>
    <row r="33" spans="1:11" x14ac:dyDescent="0.35">
      <c r="A33">
        <v>230</v>
      </c>
      <c r="B33">
        <v>-4.3570000000000002</v>
      </c>
      <c r="C33">
        <v>230</v>
      </c>
      <c r="D33">
        <v>-4.6440000000000001</v>
      </c>
      <c r="E33">
        <f t="shared" si="0"/>
        <v>230</v>
      </c>
      <c r="F33">
        <f t="shared" si="1"/>
        <v>-4.5005000000000006</v>
      </c>
      <c r="G33">
        <v>230</v>
      </c>
      <c r="H33">
        <v>-1.1359999999999999</v>
      </c>
      <c r="I33">
        <v>230</v>
      </c>
      <c r="J33">
        <f t="shared" si="2"/>
        <v>-3.3645000000000005</v>
      </c>
      <c r="K33">
        <f t="shared" si="3"/>
        <v>-1884.8739495798322</v>
      </c>
    </row>
    <row r="34" spans="1:11" x14ac:dyDescent="0.35">
      <c r="A34">
        <v>229</v>
      </c>
      <c r="B34">
        <v>-5.0019999999999998</v>
      </c>
      <c r="C34">
        <v>229</v>
      </c>
      <c r="D34">
        <v>-4.7560000000000002</v>
      </c>
      <c r="E34">
        <f t="shared" si="0"/>
        <v>229</v>
      </c>
      <c r="F34">
        <f t="shared" si="1"/>
        <v>-4.8789999999999996</v>
      </c>
      <c r="G34">
        <v>229</v>
      </c>
      <c r="H34">
        <v>-0.44099999999999995</v>
      </c>
      <c r="I34">
        <v>229</v>
      </c>
      <c r="J34">
        <f t="shared" si="2"/>
        <v>-4.4379999999999997</v>
      </c>
      <c r="K34">
        <f t="shared" si="3"/>
        <v>-2486.2745098039218</v>
      </c>
    </row>
    <row r="35" spans="1:11" x14ac:dyDescent="0.35">
      <c r="A35">
        <v>228</v>
      </c>
      <c r="B35">
        <v>-5.6589999999999998</v>
      </c>
      <c r="C35">
        <v>228</v>
      </c>
      <c r="D35">
        <v>-4.6159999999999997</v>
      </c>
      <c r="E35">
        <f t="shared" si="0"/>
        <v>228</v>
      </c>
      <c r="F35">
        <f t="shared" si="1"/>
        <v>-5.1374999999999993</v>
      </c>
      <c r="G35">
        <v>228</v>
      </c>
      <c r="H35">
        <v>-0.8105</v>
      </c>
      <c r="I35">
        <v>228</v>
      </c>
      <c r="J35">
        <f t="shared" si="2"/>
        <v>-4.3269999999999991</v>
      </c>
      <c r="K35">
        <f t="shared" si="3"/>
        <v>-2424.0896358543414</v>
      </c>
    </row>
    <row r="36" spans="1:11" x14ac:dyDescent="0.35">
      <c r="A36">
        <v>227</v>
      </c>
      <c r="B36">
        <v>-4.6459999999999999</v>
      </c>
      <c r="C36">
        <v>227</v>
      </c>
      <c r="D36">
        <v>-5.3719999999999999</v>
      </c>
      <c r="E36">
        <f t="shared" si="0"/>
        <v>227</v>
      </c>
      <c r="F36">
        <f t="shared" si="1"/>
        <v>-5.0090000000000003</v>
      </c>
      <c r="G36">
        <v>227</v>
      </c>
      <c r="H36">
        <v>-0.41500000000000004</v>
      </c>
      <c r="I36">
        <v>227</v>
      </c>
      <c r="J36">
        <f t="shared" si="2"/>
        <v>-4.5940000000000003</v>
      </c>
      <c r="K36">
        <f t="shared" si="3"/>
        <v>-2573.6694677871146</v>
      </c>
    </row>
    <row r="37" spans="1:11" x14ac:dyDescent="0.35">
      <c r="A37">
        <v>226</v>
      </c>
      <c r="B37">
        <v>-4.5490000000000004</v>
      </c>
      <c r="C37">
        <v>226</v>
      </c>
      <c r="D37">
        <v>-4.6139999999999999</v>
      </c>
      <c r="E37">
        <f t="shared" si="0"/>
        <v>226</v>
      </c>
      <c r="F37">
        <f t="shared" si="1"/>
        <v>-4.5815000000000001</v>
      </c>
      <c r="G37">
        <v>226</v>
      </c>
      <c r="H37">
        <v>-0.92999999999999994</v>
      </c>
      <c r="I37">
        <v>226</v>
      </c>
      <c r="J37">
        <f t="shared" si="2"/>
        <v>-3.6515000000000004</v>
      </c>
      <c r="K37">
        <f t="shared" si="3"/>
        <v>-2045.6582633053224</v>
      </c>
    </row>
    <row r="38" spans="1:11" x14ac:dyDescent="0.35">
      <c r="A38">
        <v>225</v>
      </c>
      <c r="B38">
        <v>-5.3049999999999997</v>
      </c>
      <c r="C38">
        <v>225</v>
      </c>
      <c r="D38">
        <v>-5.9080000000000004</v>
      </c>
      <c r="E38">
        <f t="shared" si="0"/>
        <v>225</v>
      </c>
      <c r="F38">
        <f t="shared" si="1"/>
        <v>-5.6065000000000005</v>
      </c>
      <c r="G38">
        <v>225</v>
      </c>
      <c r="H38">
        <v>-0.35350000000000004</v>
      </c>
      <c r="I38">
        <v>225</v>
      </c>
      <c r="J38">
        <f t="shared" si="2"/>
        <v>-5.2530000000000001</v>
      </c>
      <c r="K38">
        <f t="shared" si="3"/>
        <v>-2942.8571428571427</v>
      </c>
    </row>
    <row r="39" spans="1:11" x14ac:dyDescent="0.35">
      <c r="A39">
        <v>224</v>
      </c>
      <c r="B39">
        <v>-5.5970000000000004</v>
      </c>
      <c r="C39">
        <v>224</v>
      </c>
      <c r="D39">
        <v>-5.5270000000000001</v>
      </c>
      <c r="E39">
        <f t="shared" si="0"/>
        <v>224</v>
      </c>
      <c r="F39">
        <f t="shared" si="1"/>
        <v>-5.5620000000000003</v>
      </c>
      <c r="G39">
        <v>224</v>
      </c>
      <c r="H39">
        <v>-0.84799999999999998</v>
      </c>
      <c r="I39">
        <v>224</v>
      </c>
      <c r="J39">
        <f t="shared" si="2"/>
        <v>-4.7140000000000004</v>
      </c>
      <c r="K39">
        <f t="shared" si="3"/>
        <v>-2640.8963585434176</v>
      </c>
    </row>
    <row r="40" spans="1:11" x14ac:dyDescent="0.35">
      <c r="A40">
        <v>223</v>
      </c>
      <c r="B40">
        <v>-6.4320000000000004</v>
      </c>
      <c r="C40">
        <v>223</v>
      </c>
      <c r="D40">
        <v>-5.7089999999999996</v>
      </c>
      <c r="E40">
        <f t="shared" si="0"/>
        <v>223</v>
      </c>
      <c r="F40">
        <f t="shared" si="1"/>
        <v>-6.0705</v>
      </c>
      <c r="G40">
        <v>223</v>
      </c>
      <c r="H40">
        <v>-0.34499999999999997</v>
      </c>
      <c r="I40">
        <v>223</v>
      </c>
      <c r="J40">
        <f t="shared" si="2"/>
        <v>-5.7255000000000003</v>
      </c>
      <c r="K40">
        <f t="shared" si="3"/>
        <v>-3207.5630252100841</v>
      </c>
    </row>
    <row r="41" spans="1:11" x14ac:dyDescent="0.35">
      <c r="A41">
        <v>222</v>
      </c>
      <c r="B41">
        <v>-4.9889999999999999</v>
      </c>
      <c r="C41">
        <v>222</v>
      </c>
      <c r="D41">
        <v>-5.5190000000000001</v>
      </c>
      <c r="E41">
        <f t="shared" si="0"/>
        <v>222</v>
      </c>
      <c r="F41">
        <f t="shared" si="1"/>
        <v>-5.2539999999999996</v>
      </c>
      <c r="G41">
        <v>222</v>
      </c>
      <c r="H41">
        <v>-0.64149999999999996</v>
      </c>
      <c r="I41">
        <v>222</v>
      </c>
      <c r="J41">
        <f t="shared" si="2"/>
        <v>-4.6124999999999998</v>
      </c>
      <c r="K41">
        <f t="shared" si="3"/>
        <v>-2584.0336134453783</v>
      </c>
    </row>
    <row r="42" spans="1:11" x14ac:dyDescent="0.35">
      <c r="A42">
        <v>221</v>
      </c>
      <c r="B42">
        <v>-5.6029999999999998</v>
      </c>
      <c r="C42">
        <v>221</v>
      </c>
      <c r="D42">
        <v>-5.8220000000000001</v>
      </c>
      <c r="E42">
        <f t="shared" si="0"/>
        <v>221</v>
      </c>
      <c r="F42">
        <f t="shared" si="1"/>
        <v>-5.7125000000000004</v>
      </c>
      <c r="G42">
        <v>221</v>
      </c>
      <c r="H42">
        <v>-0.21750000000000003</v>
      </c>
      <c r="I42">
        <v>221</v>
      </c>
      <c r="J42">
        <f t="shared" si="2"/>
        <v>-5.4950000000000001</v>
      </c>
      <c r="K42">
        <f t="shared" si="3"/>
        <v>-3078.4313725490197</v>
      </c>
    </row>
    <row r="43" spans="1:11" x14ac:dyDescent="0.35">
      <c r="A43">
        <v>220</v>
      </c>
      <c r="B43">
        <v>-5.5780000000000003</v>
      </c>
      <c r="C43">
        <v>220</v>
      </c>
      <c r="D43">
        <v>-6.4509999999999996</v>
      </c>
      <c r="E43">
        <f t="shared" si="0"/>
        <v>220</v>
      </c>
      <c r="F43">
        <f t="shared" si="1"/>
        <v>-6.0145</v>
      </c>
      <c r="G43">
        <v>220</v>
      </c>
      <c r="H43">
        <v>-0.43</v>
      </c>
      <c r="I43">
        <v>220</v>
      </c>
      <c r="J43">
        <f t="shared" si="2"/>
        <v>-5.5845000000000002</v>
      </c>
      <c r="K43">
        <f t="shared" si="3"/>
        <v>-3128.5714285714284</v>
      </c>
    </row>
    <row r="44" spans="1:11" x14ac:dyDescent="0.35">
      <c r="A44">
        <v>219</v>
      </c>
      <c r="B44">
        <v>-6.1159999999999997</v>
      </c>
      <c r="C44">
        <v>219</v>
      </c>
      <c r="D44">
        <v>-5.1870000000000003</v>
      </c>
      <c r="E44">
        <f t="shared" si="0"/>
        <v>219</v>
      </c>
      <c r="F44">
        <f t="shared" si="1"/>
        <v>-5.6515000000000004</v>
      </c>
      <c r="G44">
        <v>219</v>
      </c>
      <c r="H44">
        <v>-0.61899999999999999</v>
      </c>
      <c r="I44">
        <v>219</v>
      </c>
      <c r="J44">
        <f t="shared" si="2"/>
        <v>-5.0325000000000006</v>
      </c>
      <c r="K44">
        <f t="shared" si="3"/>
        <v>-2819.3277310924377</v>
      </c>
    </row>
    <row r="45" spans="1:11" x14ac:dyDescent="0.35">
      <c r="A45">
        <v>218</v>
      </c>
      <c r="B45">
        <v>-6.8739999999999997</v>
      </c>
      <c r="C45">
        <v>218</v>
      </c>
      <c r="D45">
        <v>-6.0250000000000004</v>
      </c>
      <c r="E45">
        <f t="shared" si="0"/>
        <v>218</v>
      </c>
      <c r="F45">
        <f t="shared" si="1"/>
        <v>-6.4495000000000005</v>
      </c>
      <c r="G45">
        <v>218</v>
      </c>
      <c r="H45">
        <v>0.16900000000000001</v>
      </c>
      <c r="I45">
        <v>218</v>
      </c>
      <c r="J45">
        <f t="shared" si="2"/>
        <v>-6.6185</v>
      </c>
      <c r="K45">
        <f t="shared" si="3"/>
        <v>-3707.8431372549021</v>
      </c>
    </row>
    <row r="46" spans="1:11" x14ac:dyDescent="0.35">
      <c r="A46">
        <v>217</v>
      </c>
      <c r="B46">
        <v>-6.7709999999999999</v>
      </c>
      <c r="C46">
        <v>217</v>
      </c>
      <c r="D46">
        <v>-6.3769999999999998</v>
      </c>
      <c r="E46">
        <f t="shared" si="0"/>
        <v>217</v>
      </c>
      <c r="F46">
        <f t="shared" si="1"/>
        <v>-6.5739999999999998</v>
      </c>
      <c r="G46">
        <v>217</v>
      </c>
      <c r="H46">
        <v>-0.82000000000000006</v>
      </c>
      <c r="I46">
        <v>217</v>
      </c>
      <c r="J46">
        <f t="shared" si="2"/>
        <v>-5.7539999999999996</v>
      </c>
      <c r="K46">
        <f t="shared" si="3"/>
        <v>-3223.5294117647059</v>
      </c>
    </row>
    <row r="47" spans="1:11" x14ac:dyDescent="0.35">
      <c r="A47">
        <v>216</v>
      </c>
      <c r="B47">
        <v>-5.9729999999999999</v>
      </c>
      <c r="C47">
        <v>216</v>
      </c>
      <c r="D47">
        <v>-7.1319999999999997</v>
      </c>
      <c r="E47">
        <f t="shared" si="0"/>
        <v>216</v>
      </c>
      <c r="F47">
        <f t="shared" si="1"/>
        <v>-6.5525000000000002</v>
      </c>
      <c r="G47">
        <v>216</v>
      </c>
      <c r="H47">
        <v>-0.66300000000000003</v>
      </c>
      <c r="I47">
        <v>216</v>
      </c>
      <c r="J47">
        <f t="shared" si="2"/>
        <v>-5.8895</v>
      </c>
      <c r="K47">
        <f t="shared" si="3"/>
        <v>-3299.439775910364</v>
      </c>
    </row>
    <row r="48" spans="1:11" x14ac:dyDescent="0.35">
      <c r="A48">
        <v>215</v>
      </c>
      <c r="B48">
        <v>-6.7050000000000001</v>
      </c>
      <c r="C48">
        <v>215</v>
      </c>
      <c r="D48">
        <v>-6.5259999999999998</v>
      </c>
      <c r="E48">
        <f t="shared" si="0"/>
        <v>215</v>
      </c>
      <c r="F48">
        <f t="shared" si="1"/>
        <v>-6.6154999999999999</v>
      </c>
      <c r="G48">
        <v>215</v>
      </c>
      <c r="H48">
        <v>0.1915</v>
      </c>
      <c r="I48">
        <v>215</v>
      </c>
      <c r="J48">
        <f t="shared" si="2"/>
        <v>-6.8070000000000004</v>
      </c>
      <c r="K48">
        <f t="shared" si="3"/>
        <v>-3813.4453781512607</v>
      </c>
    </row>
    <row r="49" spans="1:11" x14ac:dyDescent="0.35">
      <c r="A49">
        <v>214</v>
      </c>
      <c r="B49">
        <v>-6.9059999999999997</v>
      </c>
      <c r="C49">
        <v>214</v>
      </c>
      <c r="D49">
        <v>-6.1589999999999998</v>
      </c>
      <c r="E49">
        <f t="shared" si="0"/>
        <v>214</v>
      </c>
      <c r="F49">
        <f t="shared" si="1"/>
        <v>-6.5324999999999998</v>
      </c>
      <c r="G49">
        <v>214</v>
      </c>
      <c r="H49">
        <v>-0.82299999999999995</v>
      </c>
      <c r="I49">
        <v>214</v>
      </c>
      <c r="J49">
        <f t="shared" si="2"/>
        <v>-5.7095000000000002</v>
      </c>
      <c r="K49">
        <f t="shared" si="3"/>
        <v>-3198.5994397759105</v>
      </c>
    </row>
    <row r="50" spans="1:11" x14ac:dyDescent="0.35">
      <c r="A50">
        <v>213</v>
      </c>
      <c r="B50">
        <v>-5.7290000000000001</v>
      </c>
      <c r="C50">
        <v>213</v>
      </c>
      <c r="D50">
        <v>-7.2240000000000002</v>
      </c>
      <c r="E50">
        <f t="shared" si="0"/>
        <v>213</v>
      </c>
      <c r="F50">
        <f t="shared" si="1"/>
        <v>-6.4764999999999997</v>
      </c>
      <c r="G50">
        <v>213</v>
      </c>
      <c r="H50">
        <v>0.58599999999999997</v>
      </c>
      <c r="I50">
        <v>213</v>
      </c>
      <c r="J50">
        <f t="shared" si="2"/>
        <v>-7.0625</v>
      </c>
      <c r="K50">
        <f t="shared" si="3"/>
        <v>-3956.5826330532213</v>
      </c>
    </row>
    <row r="51" spans="1:11" x14ac:dyDescent="0.35">
      <c r="A51">
        <v>212</v>
      </c>
      <c r="B51">
        <v>-6.1310000000000002</v>
      </c>
      <c r="C51">
        <v>212</v>
      </c>
      <c r="D51">
        <v>-5.88</v>
      </c>
      <c r="E51">
        <f t="shared" si="0"/>
        <v>212</v>
      </c>
      <c r="F51">
        <f t="shared" si="1"/>
        <v>-6.0054999999999996</v>
      </c>
      <c r="G51">
        <v>212</v>
      </c>
      <c r="H51">
        <v>0.58549999999999991</v>
      </c>
      <c r="I51">
        <v>212</v>
      </c>
      <c r="J51">
        <f t="shared" si="2"/>
        <v>-6.5909999999999993</v>
      </c>
      <c r="K51">
        <f t="shared" si="3"/>
        <v>-3692.4369747899154</v>
      </c>
    </row>
    <row r="52" spans="1:11" x14ac:dyDescent="0.35">
      <c r="A52">
        <v>211</v>
      </c>
      <c r="B52">
        <v>-5.1139999999999999</v>
      </c>
      <c r="C52">
        <v>211</v>
      </c>
      <c r="D52">
        <v>-7.3789999999999996</v>
      </c>
      <c r="E52">
        <f t="shared" si="0"/>
        <v>211</v>
      </c>
      <c r="F52">
        <f t="shared" si="1"/>
        <v>-6.2464999999999993</v>
      </c>
      <c r="G52">
        <v>211</v>
      </c>
      <c r="H52">
        <v>6.3E-2</v>
      </c>
      <c r="I52">
        <v>211</v>
      </c>
      <c r="J52">
        <f t="shared" si="2"/>
        <v>-6.309499999999999</v>
      </c>
      <c r="K52">
        <f t="shared" si="3"/>
        <v>-3534.7338935574226</v>
      </c>
    </row>
    <row r="53" spans="1:11" x14ac:dyDescent="0.35">
      <c r="A53">
        <v>210</v>
      </c>
      <c r="B53">
        <v>-10.249000000000001</v>
      </c>
      <c r="C53">
        <v>210</v>
      </c>
      <c r="D53">
        <v>-11.173999999999999</v>
      </c>
      <c r="E53">
        <f t="shared" si="0"/>
        <v>210</v>
      </c>
      <c r="F53">
        <f t="shared" si="1"/>
        <v>-10.711500000000001</v>
      </c>
      <c r="G53">
        <v>210</v>
      </c>
      <c r="H53">
        <v>-0.80400000000000005</v>
      </c>
      <c r="I53">
        <v>210</v>
      </c>
      <c r="J53">
        <f t="shared" si="2"/>
        <v>-9.9075000000000006</v>
      </c>
      <c r="K53">
        <f t="shared" si="3"/>
        <v>-5550.4201680672268</v>
      </c>
    </row>
    <row r="54" spans="1:11" x14ac:dyDescent="0.35">
      <c r="A54">
        <v>209</v>
      </c>
      <c r="B54">
        <v>-7.0949999999999998</v>
      </c>
      <c r="C54">
        <v>209</v>
      </c>
      <c r="D54">
        <v>-10.068</v>
      </c>
      <c r="E54">
        <f t="shared" si="0"/>
        <v>209</v>
      </c>
      <c r="F54">
        <f t="shared" si="1"/>
        <v>-8.5815000000000001</v>
      </c>
      <c r="G54">
        <v>209</v>
      </c>
      <c r="H54">
        <v>-1.4279999999999999</v>
      </c>
      <c r="I54">
        <v>209</v>
      </c>
      <c r="J54">
        <f t="shared" si="2"/>
        <v>-7.1535000000000002</v>
      </c>
      <c r="K54">
        <f t="shared" si="3"/>
        <v>-4007.5630252100841</v>
      </c>
    </row>
    <row r="55" spans="1:11" x14ac:dyDescent="0.35">
      <c r="A55">
        <v>208</v>
      </c>
      <c r="B55">
        <v>-10.186999999999999</v>
      </c>
      <c r="C55">
        <v>208</v>
      </c>
      <c r="D55">
        <v>-13.163</v>
      </c>
      <c r="E55">
        <f t="shared" si="0"/>
        <v>208</v>
      </c>
      <c r="F55">
        <f t="shared" si="1"/>
        <v>-11.675000000000001</v>
      </c>
      <c r="G55">
        <v>208</v>
      </c>
      <c r="H55">
        <v>2.4370000000000003</v>
      </c>
      <c r="I55">
        <v>208</v>
      </c>
      <c r="J55">
        <f t="shared" si="2"/>
        <v>-14.112000000000002</v>
      </c>
      <c r="K55">
        <f t="shared" si="3"/>
        <v>-7905.8823529411775</v>
      </c>
    </row>
    <row r="56" spans="1:11" x14ac:dyDescent="0.35">
      <c r="A56">
        <v>207</v>
      </c>
      <c r="B56">
        <v>-7.7519999999999998</v>
      </c>
      <c r="C56">
        <v>207</v>
      </c>
      <c r="D56">
        <v>-10.808999999999999</v>
      </c>
      <c r="E56">
        <f t="shared" si="0"/>
        <v>207</v>
      </c>
      <c r="F56">
        <f t="shared" si="1"/>
        <v>-9.2805</v>
      </c>
      <c r="G56">
        <v>207</v>
      </c>
      <c r="H56">
        <v>3.4375</v>
      </c>
      <c r="I56">
        <v>207</v>
      </c>
      <c r="J56">
        <f t="shared" si="2"/>
        <v>-12.718</v>
      </c>
      <c r="K56">
        <f t="shared" si="3"/>
        <v>-7124.9299719887958</v>
      </c>
    </row>
    <row r="57" spans="1:11" x14ac:dyDescent="0.35">
      <c r="A57">
        <v>206</v>
      </c>
      <c r="B57">
        <v>-12.903</v>
      </c>
      <c r="C57">
        <v>206</v>
      </c>
      <c r="D57">
        <v>-8.75</v>
      </c>
      <c r="E57">
        <f t="shared" si="0"/>
        <v>206</v>
      </c>
      <c r="F57">
        <f t="shared" si="1"/>
        <v>-10.826499999999999</v>
      </c>
      <c r="G57">
        <v>206</v>
      </c>
      <c r="H57">
        <v>0.71850000000000014</v>
      </c>
      <c r="I57">
        <v>206</v>
      </c>
      <c r="J57">
        <f t="shared" si="2"/>
        <v>-11.545</v>
      </c>
      <c r="K57">
        <f t="shared" si="3"/>
        <v>-6467.787114845938</v>
      </c>
    </row>
    <row r="58" spans="1:11" x14ac:dyDescent="0.35">
      <c r="A58">
        <v>205</v>
      </c>
      <c r="B58">
        <v>-11.119</v>
      </c>
      <c r="C58">
        <v>205</v>
      </c>
      <c r="D58">
        <v>-15.571</v>
      </c>
      <c r="E58">
        <f t="shared" si="0"/>
        <v>205</v>
      </c>
      <c r="F58">
        <f t="shared" si="1"/>
        <v>-13.344999999999999</v>
      </c>
      <c r="G58">
        <v>205</v>
      </c>
      <c r="H58">
        <v>3.2525000000000004</v>
      </c>
      <c r="I58">
        <v>205</v>
      </c>
      <c r="J58">
        <f t="shared" si="2"/>
        <v>-16.5975</v>
      </c>
      <c r="K58">
        <f t="shared" si="3"/>
        <v>-9298.3193277310929</v>
      </c>
    </row>
    <row r="59" spans="1:11" x14ac:dyDescent="0.35">
      <c r="A59">
        <v>204</v>
      </c>
      <c r="B59">
        <v>-12.941000000000001</v>
      </c>
      <c r="C59">
        <v>204</v>
      </c>
      <c r="D59">
        <v>-8.5660000000000007</v>
      </c>
      <c r="E59">
        <f t="shared" si="0"/>
        <v>204</v>
      </c>
      <c r="F59">
        <f t="shared" si="1"/>
        <v>-10.753500000000001</v>
      </c>
      <c r="G59">
        <v>204</v>
      </c>
      <c r="H59">
        <v>-6.0515000000000008</v>
      </c>
      <c r="I59">
        <v>204</v>
      </c>
      <c r="J59">
        <f t="shared" si="2"/>
        <v>-4.702</v>
      </c>
      <c r="K59">
        <f t="shared" si="3"/>
        <v>-2634.173669467787</v>
      </c>
    </row>
    <row r="60" spans="1:11" x14ac:dyDescent="0.35">
      <c r="A60">
        <v>203</v>
      </c>
      <c r="B60">
        <v>-13.472</v>
      </c>
      <c r="C60">
        <v>203</v>
      </c>
      <c r="D60">
        <v>-7.4119999999999999</v>
      </c>
      <c r="E60">
        <f t="shared" si="0"/>
        <v>203</v>
      </c>
      <c r="F60">
        <f t="shared" si="1"/>
        <v>-10.442</v>
      </c>
      <c r="G60">
        <v>203</v>
      </c>
      <c r="H60">
        <v>-3.173</v>
      </c>
      <c r="I60">
        <v>203</v>
      </c>
      <c r="J60">
        <f t="shared" si="2"/>
        <v>-7.2690000000000001</v>
      </c>
      <c r="K60">
        <f t="shared" si="3"/>
        <v>-4072.2689075630251</v>
      </c>
    </row>
    <row r="61" spans="1:11" x14ac:dyDescent="0.35">
      <c r="A61">
        <v>202</v>
      </c>
      <c r="B61">
        <v>-7.3079999999999998</v>
      </c>
      <c r="C61">
        <v>202</v>
      </c>
      <c r="D61">
        <v>-37.520000000000003</v>
      </c>
      <c r="E61">
        <f t="shared" si="0"/>
        <v>202</v>
      </c>
      <c r="F61">
        <f t="shared" si="1"/>
        <v>-22.414000000000001</v>
      </c>
      <c r="G61">
        <v>202</v>
      </c>
      <c r="H61">
        <v>11.050999999999998</v>
      </c>
      <c r="I61">
        <v>202</v>
      </c>
      <c r="J61">
        <f t="shared" si="2"/>
        <v>-33.465000000000003</v>
      </c>
      <c r="K61">
        <f t="shared" si="3"/>
        <v>-18747.899159663866</v>
      </c>
    </row>
    <row r="62" spans="1:11" x14ac:dyDescent="0.35">
      <c r="A62">
        <v>201</v>
      </c>
      <c r="B62">
        <v>-34.055999999999997</v>
      </c>
      <c r="C62">
        <v>201</v>
      </c>
      <c r="D62">
        <v>-35.01</v>
      </c>
      <c r="E62">
        <f t="shared" si="0"/>
        <v>201</v>
      </c>
      <c r="F62">
        <f t="shared" si="1"/>
        <v>-34.533000000000001</v>
      </c>
      <c r="G62">
        <v>201</v>
      </c>
      <c r="H62">
        <v>-12.356999999999999</v>
      </c>
      <c r="I62">
        <v>201</v>
      </c>
      <c r="J62">
        <f t="shared" si="2"/>
        <v>-22.176000000000002</v>
      </c>
      <c r="K62">
        <f t="shared" si="3"/>
        <v>-12423.529411764708</v>
      </c>
    </row>
    <row r="63" spans="1:11" x14ac:dyDescent="0.35">
      <c r="A63">
        <v>200</v>
      </c>
      <c r="B63">
        <v>-94.507000000000005</v>
      </c>
      <c r="C63">
        <v>200</v>
      </c>
      <c r="D63">
        <v>44.195</v>
      </c>
      <c r="E63">
        <f t="shared" si="0"/>
        <v>200</v>
      </c>
      <c r="F63">
        <f t="shared" si="1"/>
        <v>-25.156000000000002</v>
      </c>
      <c r="G63">
        <v>200</v>
      </c>
      <c r="H63">
        <v>-4.4860000000000007</v>
      </c>
      <c r="I63">
        <v>200</v>
      </c>
      <c r="J63">
        <f t="shared" si="2"/>
        <v>-20.67</v>
      </c>
      <c r="K63">
        <f t="shared" si="3"/>
        <v>-11579.83193277311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43AA-57E8-4A6C-AA6C-54ABF07D121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-1.643</v>
      </c>
      <c r="C3">
        <v>260</v>
      </c>
      <c r="D3">
        <v>-1.7749999999999999</v>
      </c>
      <c r="E3">
        <f>C3</f>
        <v>260</v>
      </c>
      <c r="F3">
        <f>AVERAGE(B3,D3)</f>
        <v>-1.7090000000000001</v>
      </c>
      <c r="G3">
        <v>260</v>
      </c>
      <c r="H3">
        <v>-0.78699999999999992</v>
      </c>
      <c r="I3">
        <v>260</v>
      </c>
      <c r="J3">
        <f>F3-H3</f>
        <v>-0.92200000000000015</v>
      </c>
      <c r="K3">
        <f>(J3*1000000)/(119*1*15)</f>
        <v>-516.52661064425774</v>
      </c>
    </row>
    <row r="4" spans="1:11" x14ac:dyDescent="0.35">
      <c r="A4">
        <v>259</v>
      </c>
      <c r="B4">
        <v>-1.365</v>
      </c>
      <c r="C4">
        <v>259</v>
      </c>
      <c r="D4">
        <v>-1.909</v>
      </c>
      <c r="E4">
        <f t="shared" ref="E4:E63" si="0">C4</f>
        <v>259</v>
      </c>
      <c r="F4">
        <f t="shared" ref="F4:F63" si="1">AVERAGE(B4,D4)</f>
        <v>-1.637</v>
      </c>
      <c r="G4">
        <v>259</v>
      </c>
      <c r="H4">
        <v>-0.78800000000000003</v>
      </c>
      <c r="I4">
        <v>259</v>
      </c>
      <c r="J4">
        <f t="shared" ref="J4:J63" si="2">F4-H4</f>
        <v>-0.84899999999999998</v>
      </c>
      <c r="K4">
        <f t="shared" ref="K4:K63" si="3">(J4*1000000)/(119*1*15)</f>
        <v>-475.63025210084032</v>
      </c>
    </row>
    <row r="5" spans="1:11" x14ac:dyDescent="0.35">
      <c r="A5">
        <v>258</v>
      </c>
      <c r="B5">
        <v>-1.8680000000000001</v>
      </c>
      <c r="C5">
        <v>258</v>
      </c>
      <c r="D5">
        <v>-2</v>
      </c>
      <c r="E5">
        <f t="shared" si="0"/>
        <v>258</v>
      </c>
      <c r="F5">
        <f t="shared" si="1"/>
        <v>-1.9340000000000002</v>
      </c>
      <c r="G5">
        <v>258</v>
      </c>
      <c r="H5">
        <v>-0.58650000000000002</v>
      </c>
      <c r="I5">
        <v>258</v>
      </c>
      <c r="J5">
        <f t="shared" si="2"/>
        <v>-1.3475000000000001</v>
      </c>
      <c r="K5">
        <f t="shared" si="3"/>
        <v>-754.90196078431381</v>
      </c>
    </row>
    <row r="6" spans="1:11" x14ac:dyDescent="0.35">
      <c r="A6">
        <v>257</v>
      </c>
      <c r="B6">
        <v>-1.75</v>
      </c>
      <c r="C6">
        <v>257</v>
      </c>
      <c r="D6">
        <v>-2.2080000000000002</v>
      </c>
      <c r="E6">
        <f t="shared" si="0"/>
        <v>257</v>
      </c>
      <c r="F6">
        <f t="shared" si="1"/>
        <v>-1.9790000000000001</v>
      </c>
      <c r="G6">
        <v>257</v>
      </c>
      <c r="H6">
        <v>-0.55449999999999999</v>
      </c>
      <c r="I6">
        <v>257</v>
      </c>
      <c r="J6">
        <f t="shared" si="2"/>
        <v>-1.4245000000000001</v>
      </c>
      <c r="K6">
        <f t="shared" si="3"/>
        <v>-798.03921568627447</v>
      </c>
    </row>
    <row r="7" spans="1:11" x14ac:dyDescent="0.35">
      <c r="A7">
        <v>256</v>
      </c>
      <c r="B7">
        <v>-1.9670000000000001</v>
      </c>
      <c r="C7">
        <v>256</v>
      </c>
      <c r="D7">
        <v>-1.498</v>
      </c>
      <c r="E7">
        <f t="shared" si="0"/>
        <v>256</v>
      </c>
      <c r="F7">
        <f t="shared" si="1"/>
        <v>-1.7324999999999999</v>
      </c>
      <c r="G7">
        <v>256</v>
      </c>
      <c r="H7">
        <v>-0.38049999999999995</v>
      </c>
      <c r="I7">
        <v>256</v>
      </c>
      <c r="J7">
        <f t="shared" si="2"/>
        <v>-1.3519999999999999</v>
      </c>
      <c r="K7">
        <f t="shared" si="3"/>
        <v>-757.42296918767499</v>
      </c>
    </row>
    <row r="8" spans="1:11" x14ac:dyDescent="0.35">
      <c r="A8">
        <v>255</v>
      </c>
      <c r="B8">
        <v>-2.2309999999999999</v>
      </c>
      <c r="C8">
        <v>255</v>
      </c>
      <c r="D8">
        <v>-1.768</v>
      </c>
      <c r="E8">
        <f t="shared" si="0"/>
        <v>255</v>
      </c>
      <c r="F8">
        <f t="shared" si="1"/>
        <v>-1.9994999999999998</v>
      </c>
      <c r="G8">
        <v>255</v>
      </c>
      <c r="H8">
        <v>-0.67949999999999999</v>
      </c>
      <c r="I8">
        <v>255</v>
      </c>
      <c r="J8">
        <f t="shared" si="2"/>
        <v>-1.3199999999999998</v>
      </c>
      <c r="K8">
        <f t="shared" si="3"/>
        <v>-739.4957983193276</v>
      </c>
    </row>
    <row r="9" spans="1:11" x14ac:dyDescent="0.35">
      <c r="A9">
        <v>254</v>
      </c>
      <c r="B9">
        <v>-2.052</v>
      </c>
      <c r="C9">
        <v>254</v>
      </c>
      <c r="D9">
        <v>-1.679</v>
      </c>
      <c r="E9">
        <f t="shared" si="0"/>
        <v>254</v>
      </c>
      <c r="F9">
        <f t="shared" si="1"/>
        <v>-1.8654999999999999</v>
      </c>
      <c r="G9">
        <v>254</v>
      </c>
      <c r="H9">
        <v>-0.64749999999999996</v>
      </c>
      <c r="I9">
        <v>254</v>
      </c>
      <c r="J9">
        <f t="shared" si="2"/>
        <v>-1.218</v>
      </c>
      <c r="K9">
        <f t="shared" si="3"/>
        <v>-682.35294117647061</v>
      </c>
    </row>
    <row r="10" spans="1:11" x14ac:dyDescent="0.35">
      <c r="A10">
        <v>253</v>
      </c>
      <c r="B10">
        <v>-1.857</v>
      </c>
      <c r="C10">
        <v>253</v>
      </c>
      <c r="D10">
        <v>-1.867</v>
      </c>
      <c r="E10">
        <f t="shared" si="0"/>
        <v>253</v>
      </c>
      <c r="F10">
        <f t="shared" si="1"/>
        <v>-1.8620000000000001</v>
      </c>
      <c r="G10">
        <v>253</v>
      </c>
      <c r="H10">
        <v>-0.499</v>
      </c>
      <c r="I10">
        <v>253</v>
      </c>
      <c r="J10">
        <f t="shared" si="2"/>
        <v>-1.363</v>
      </c>
      <c r="K10">
        <f t="shared" si="3"/>
        <v>-763.58543417366946</v>
      </c>
    </row>
    <row r="11" spans="1:11" x14ac:dyDescent="0.35">
      <c r="A11">
        <v>252</v>
      </c>
      <c r="B11">
        <v>-1.7</v>
      </c>
      <c r="C11">
        <v>252</v>
      </c>
      <c r="D11">
        <v>-1.7649999999999999</v>
      </c>
      <c r="E11">
        <f t="shared" si="0"/>
        <v>252</v>
      </c>
      <c r="F11">
        <f t="shared" si="1"/>
        <v>-1.7324999999999999</v>
      </c>
      <c r="G11">
        <v>252</v>
      </c>
      <c r="H11">
        <v>-0.52549999999999997</v>
      </c>
      <c r="I11">
        <v>252</v>
      </c>
      <c r="J11">
        <f t="shared" si="2"/>
        <v>-1.2069999999999999</v>
      </c>
      <c r="K11">
        <f t="shared" si="3"/>
        <v>-676.19047619047603</v>
      </c>
    </row>
    <row r="12" spans="1:11" x14ac:dyDescent="0.35">
      <c r="A12">
        <v>251</v>
      </c>
      <c r="B12">
        <v>-2.1829999999999998</v>
      </c>
      <c r="C12">
        <v>251</v>
      </c>
      <c r="D12">
        <v>-1.9390000000000001</v>
      </c>
      <c r="E12">
        <f t="shared" si="0"/>
        <v>251</v>
      </c>
      <c r="F12">
        <f t="shared" si="1"/>
        <v>-2.0609999999999999</v>
      </c>
      <c r="G12">
        <v>251</v>
      </c>
      <c r="H12">
        <v>-0.63200000000000001</v>
      </c>
      <c r="I12">
        <v>251</v>
      </c>
      <c r="J12">
        <f t="shared" si="2"/>
        <v>-1.4289999999999998</v>
      </c>
      <c r="K12">
        <f t="shared" si="3"/>
        <v>-800.56022408963577</v>
      </c>
    </row>
    <row r="13" spans="1:11" x14ac:dyDescent="0.35">
      <c r="A13">
        <v>250</v>
      </c>
      <c r="B13">
        <v>-2.2349999999999999</v>
      </c>
      <c r="C13">
        <v>250</v>
      </c>
      <c r="D13">
        <v>-1.9970000000000001</v>
      </c>
      <c r="E13">
        <f t="shared" si="0"/>
        <v>250</v>
      </c>
      <c r="F13">
        <f t="shared" si="1"/>
        <v>-2.1160000000000001</v>
      </c>
      <c r="G13">
        <v>250</v>
      </c>
      <c r="H13">
        <v>-0.38400000000000001</v>
      </c>
      <c r="I13">
        <v>250</v>
      </c>
      <c r="J13">
        <f t="shared" si="2"/>
        <v>-1.7320000000000002</v>
      </c>
      <c r="K13">
        <f t="shared" si="3"/>
        <v>-970.3081232492998</v>
      </c>
    </row>
    <row r="14" spans="1:11" x14ac:dyDescent="0.35">
      <c r="A14">
        <v>249</v>
      </c>
      <c r="B14">
        <v>-2.1840000000000002</v>
      </c>
      <c r="C14">
        <v>249</v>
      </c>
      <c r="D14">
        <v>-2.44</v>
      </c>
      <c r="E14">
        <f t="shared" si="0"/>
        <v>249</v>
      </c>
      <c r="F14">
        <f t="shared" si="1"/>
        <v>-2.3120000000000003</v>
      </c>
      <c r="G14">
        <v>249</v>
      </c>
      <c r="H14">
        <v>-0.8135</v>
      </c>
      <c r="I14">
        <v>249</v>
      </c>
      <c r="J14">
        <f t="shared" si="2"/>
        <v>-1.4985000000000004</v>
      </c>
      <c r="K14">
        <f t="shared" si="3"/>
        <v>-839.49579831932795</v>
      </c>
    </row>
    <row r="15" spans="1:11" x14ac:dyDescent="0.35">
      <c r="A15">
        <v>248</v>
      </c>
      <c r="B15">
        <v>-1.742</v>
      </c>
      <c r="C15">
        <v>248</v>
      </c>
      <c r="D15">
        <v>-2.3519999999999999</v>
      </c>
      <c r="E15">
        <f t="shared" si="0"/>
        <v>248</v>
      </c>
      <c r="F15">
        <f t="shared" si="1"/>
        <v>-2.0469999999999997</v>
      </c>
      <c r="G15">
        <v>248</v>
      </c>
      <c r="H15">
        <v>-0.49399999999999999</v>
      </c>
      <c r="I15">
        <v>248</v>
      </c>
      <c r="J15">
        <f t="shared" si="2"/>
        <v>-1.5529999999999997</v>
      </c>
      <c r="K15">
        <f t="shared" si="3"/>
        <v>-870.02801120448169</v>
      </c>
    </row>
    <row r="16" spans="1:11" x14ac:dyDescent="0.35">
      <c r="A16">
        <v>247</v>
      </c>
      <c r="B16">
        <v>-1.905</v>
      </c>
      <c r="C16">
        <v>247</v>
      </c>
      <c r="D16">
        <v>-2.0369999999999999</v>
      </c>
      <c r="E16">
        <f t="shared" si="0"/>
        <v>247</v>
      </c>
      <c r="F16">
        <f t="shared" si="1"/>
        <v>-1.9710000000000001</v>
      </c>
      <c r="G16">
        <v>247</v>
      </c>
      <c r="H16">
        <v>-0.5575</v>
      </c>
      <c r="I16">
        <v>247</v>
      </c>
      <c r="J16">
        <f t="shared" si="2"/>
        <v>-1.4135</v>
      </c>
      <c r="K16">
        <f t="shared" si="3"/>
        <v>-791.87675070028013</v>
      </c>
    </row>
    <row r="17" spans="1:11" x14ac:dyDescent="0.35">
      <c r="A17">
        <v>246</v>
      </c>
      <c r="B17">
        <v>-2.472</v>
      </c>
      <c r="C17">
        <v>246</v>
      </c>
      <c r="D17">
        <v>-2.222</v>
      </c>
      <c r="E17">
        <f t="shared" si="0"/>
        <v>246</v>
      </c>
      <c r="F17">
        <f t="shared" si="1"/>
        <v>-2.347</v>
      </c>
      <c r="G17">
        <v>246</v>
      </c>
      <c r="H17">
        <v>-0.57200000000000006</v>
      </c>
      <c r="I17">
        <v>246</v>
      </c>
      <c r="J17">
        <f t="shared" si="2"/>
        <v>-1.7749999999999999</v>
      </c>
      <c r="K17">
        <f t="shared" si="3"/>
        <v>-994.39775910364142</v>
      </c>
    </row>
    <row r="18" spans="1:11" x14ac:dyDescent="0.35">
      <c r="A18">
        <v>245</v>
      </c>
      <c r="B18">
        <v>-1.8149999999999999</v>
      </c>
      <c r="C18">
        <v>245</v>
      </c>
      <c r="D18">
        <v>-2.38</v>
      </c>
      <c r="E18">
        <f t="shared" si="0"/>
        <v>245</v>
      </c>
      <c r="F18">
        <f t="shared" si="1"/>
        <v>-2.0975000000000001</v>
      </c>
      <c r="G18">
        <v>245</v>
      </c>
      <c r="H18">
        <v>-0.38800000000000001</v>
      </c>
      <c r="I18">
        <v>245</v>
      </c>
      <c r="J18">
        <f t="shared" si="2"/>
        <v>-1.7095000000000002</v>
      </c>
      <c r="K18">
        <f t="shared" si="3"/>
        <v>-957.7030812324931</v>
      </c>
    </row>
    <row r="19" spans="1:11" x14ac:dyDescent="0.35">
      <c r="A19">
        <v>244</v>
      </c>
      <c r="B19">
        <v>-1.9950000000000001</v>
      </c>
      <c r="C19">
        <v>244</v>
      </c>
      <c r="D19">
        <v>-1.929</v>
      </c>
      <c r="E19">
        <f t="shared" si="0"/>
        <v>244</v>
      </c>
      <c r="F19">
        <f t="shared" si="1"/>
        <v>-1.9620000000000002</v>
      </c>
      <c r="G19">
        <v>244</v>
      </c>
      <c r="H19">
        <v>-0.74049999999999994</v>
      </c>
      <c r="I19">
        <v>244</v>
      </c>
      <c r="J19">
        <f t="shared" si="2"/>
        <v>-1.2215000000000003</v>
      </c>
      <c r="K19">
        <f t="shared" si="3"/>
        <v>-684.31372549019625</v>
      </c>
    </row>
    <row r="20" spans="1:11" x14ac:dyDescent="0.35">
      <c r="A20">
        <v>243</v>
      </c>
      <c r="B20">
        <v>-2.508</v>
      </c>
      <c r="C20">
        <v>243</v>
      </c>
      <c r="D20">
        <v>-2.6930000000000001</v>
      </c>
      <c r="E20">
        <f t="shared" si="0"/>
        <v>243</v>
      </c>
      <c r="F20">
        <f t="shared" si="1"/>
        <v>-2.6005000000000003</v>
      </c>
      <c r="G20">
        <v>243</v>
      </c>
      <c r="H20">
        <v>-0.623</v>
      </c>
      <c r="I20">
        <v>243</v>
      </c>
      <c r="J20">
        <f t="shared" si="2"/>
        <v>-1.9775000000000003</v>
      </c>
      <c r="K20">
        <f t="shared" si="3"/>
        <v>-1107.8431372549021</v>
      </c>
    </row>
    <row r="21" spans="1:11" x14ac:dyDescent="0.35">
      <c r="A21">
        <v>242</v>
      </c>
      <c r="B21">
        <v>-2.6160000000000001</v>
      </c>
      <c r="C21">
        <v>242</v>
      </c>
      <c r="D21">
        <v>-1.8879999999999999</v>
      </c>
      <c r="E21">
        <f t="shared" si="0"/>
        <v>242</v>
      </c>
      <c r="F21">
        <f t="shared" si="1"/>
        <v>-2.2519999999999998</v>
      </c>
      <c r="G21">
        <v>242</v>
      </c>
      <c r="H21">
        <v>-0.79649999999999999</v>
      </c>
      <c r="I21">
        <v>242</v>
      </c>
      <c r="J21">
        <f t="shared" si="2"/>
        <v>-1.4554999999999998</v>
      </c>
      <c r="K21">
        <f t="shared" si="3"/>
        <v>-815.40616246498587</v>
      </c>
    </row>
    <row r="22" spans="1:11" x14ac:dyDescent="0.35">
      <c r="A22">
        <v>241</v>
      </c>
      <c r="B22">
        <v>-2.1819999999999999</v>
      </c>
      <c r="C22">
        <v>241</v>
      </c>
      <c r="D22">
        <v>-2.38</v>
      </c>
      <c r="E22">
        <f t="shared" si="0"/>
        <v>241</v>
      </c>
      <c r="F22">
        <f t="shared" si="1"/>
        <v>-2.2809999999999997</v>
      </c>
      <c r="G22">
        <v>241</v>
      </c>
      <c r="H22">
        <v>-0.68199999999999994</v>
      </c>
      <c r="I22">
        <v>241</v>
      </c>
      <c r="J22">
        <f t="shared" si="2"/>
        <v>-1.5989999999999998</v>
      </c>
      <c r="K22">
        <f t="shared" si="3"/>
        <v>-895.79831932773095</v>
      </c>
    </row>
    <row r="23" spans="1:11" x14ac:dyDescent="0.35">
      <c r="A23">
        <v>240</v>
      </c>
      <c r="B23">
        <v>-2.25</v>
      </c>
      <c r="C23">
        <v>240</v>
      </c>
      <c r="D23">
        <v>-2.9359999999999999</v>
      </c>
      <c r="E23">
        <f t="shared" si="0"/>
        <v>240</v>
      </c>
      <c r="F23">
        <f t="shared" si="1"/>
        <v>-2.593</v>
      </c>
      <c r="G23">
        <v>240</v>
      </c>
      <c r="H23">
        <v>-0.45500000000000002</v>
      </c>
      <c r="I23">
        <v>240</v>
      </c>
      <c r="J23">
        <f t="shared" si="2"/>
        <v>-2.1379999999999999</v>
      </c>
      <c r="K23">
        <f t="shared" si="3"/>
        <v>-1197.7591036414565</v>
      </c>
    </row>
    <row r="24" spans="1:11" x14ac:dyDescent="0.35">
      <c r="A24">
        <v>239</v>
      </c>
      <c r="B24">
        <v>-2.996</v>
      </c>
      <c r="C24">
        <v>239</v>
      </c>
      <c r="D24">
        <v>-2.661</v>
      </c>
      <c r="E24">
        <f t="shared" si="0"/>
        <v>239</v>
      </c>
      <c r="F24">
        <f t="shared" si="1"/>
        <v>-2.8285</v>
      </c>
      <c r="G24">
        <v>239</v>
      </c>
      <c r="H24">
        <v>-0.42849999999999999</v>
      </c>
      <c r="I24">
        <v>239</v>
      </c>
      <c r="J24">
        <f t="shared" si="2"/>
        <v>-2.4</v>
      </c>
      <c r="K24">
        <f t="shared" si="3"/>
        <v>-1344.5378151260504</v>
      </c>
    </row>
    <row r="25" spans="1:11" x14ac:dyDescent="0.35">
      <c r="A25">
        <v>238</v>
      </c>
      <c r="B25">
        <v>-2.7989999999999999</v>
      </c>
      <c r="C25">
        <v>238</v>
      </c>
      <c r="D25">
        <v>-3.153</v>
      </c>
      <c r="E25">
        <f t="shared" si="0"/>
        <v>238</v>
      </c>
      <c r="F25">
        <f t="shared" si="1"/>
        <v>-2.976</v>
      </c>
      <c r="G25">
        <v>238</v>
      </c>
      <c r="H25">
        <v>-0.57299999999999995</v>
      </c>
      <c r="I25">
        <v>238</v>
      </c>
      <c r="J25">
        <f t="shared" si="2"/>
        <v>-2.403</v>
      </c>
      <c r="K25">
        <f t="shared" si="3"/>
        <v>-1346.2184873949579</v>
      </c>
    </row>
    <row r="26" spans="1:11" x14ac:dyDescent="0.35">
      <c r="A26">
        <v>237</v>
      </c>
      <c r="B26">
        <v>-3.109</v>
      </c>
      <c r="C26">
        <v>237</v>
      </c>
      <c r="D26">
        <v>-3.2759999999999998</v>
      </c>
      <c r="E26">
        <f t="shared" si="0"/>
        <v>237</v>
      </c>
      <c r="F26">
        <f t="shared" si="1"/>
        <v>-3.1924999999999999</v>
      </c>
      <c r="G26">
        <v>237</v>
      </c>
      <c r="H26">
        <v>-0.34050000000000002</v>
      </c>
      <c r="I26">
        <v>237</v>
      </c>
      <c r="J26">
        <f t="shared" si="2"/>
        <v>-2.8519999999999999</v>
      </c>
      <c r="K26">
        <f t="shared" si="3"/>
        <v>-1597.7591036414565</v>
      </c>
    </row>
    <row r="27" spans="1:11" x14ac:dyDescent="0.35">
      <c r="A27">
        <v>236</v>
      </c>
      <c r="B27">
        <v>-3.2160000000000002</v>
      </c>
      <c r="C27">
        <v>236</v>
      </c>
      <c r="D27">
        <v>-3.113</v>
      </c>
      <c r="E27">
        <f t="shared" si="0"/>
        <v>236</v>
      </c>
      <c r="F27">
        <f t="shared" si="1"/>
        <v>-3.1645000000000003</v>
      </c>
      <c r="G27">
        <v>236</v>
      </c>
      <c r="H27">
        <v>-0.64349999999999996</v>
      </c>
      <c r="I27">
        <v>236</v>
      </c>
      <c r="J27">
        <f t="shared" si="2"/>
        <v>-2.5210000000000004</v>
      </c>
      <c r="K27">
        <f t="shared" si="3"/>
        <v>-1412.3249299719891</v>
      </c>
    </row>
    <row r="28" spans="1:11" x14ac:dyDescent="0.35">
      <c r="A28">
        <v>235</v>
      </c>
      <c r="B28">
        <v>-3.8530000000000002</v>
      </c>
      <c r="C28">
        <v>235</v>
      </c>
      <c r="D28">
        <v>-3.1909999999999998</v>
      </c>
      <c r="E28">
        <f t="shared" si="0"/>
        <v>235</v>
      </c>
      <c r="F28">
        <f t="shared" si="1"/>
        <v>-3.5220000000000002</v>
      </c>
      <c r="G28">
        <v>235</v>
      </c>
      <c r="H28">
        <v>-0.72649999999999992</v>
      </c>
      <c r="I28">
        <v>235</v>
      </c>
      <c r="J28">
        <f t="shared" si="2"/>
        <v>-2.7955000000000005</v>
      </c>
      <c r="K28">
        <f t="shared" si="3"/>
        <v>-1566.106442577031</v>
      </c>
    </row>
    <row r="29" spans="1:11" x14ac:dyDescent="0.35">
      <c r="A29">
        <v>234</v>
      </c>
      <c r="B29">
        <v>-3.194</v>
      </c>
      <c r="C29">
        <v>234</v>
      </c>
      <c r="D29">
        <v>-2.9820000000000002</v>
      </c>
      <c r="E29">
        <f t="shared" si="0"/>
        <v>234</v>
      </c>
      <c r="F29">
        <f t="shared" si="1"/>
        <v>-3.0880000000000001</v>
      </c>
      <c r="G29">
        <v>234</v>
      </c>
      <c r="H29">
        <v>-0.69600000000000006</v>
      </c>
      <c r="I29">
        <v>234</v>
      </c>
      <c r="J29">
        <f t="shared" si="2"/>
        <v>-2.3919999999999999</v>
      </c>
      <c r="K29">
        <f t="shared" si="3"/>
        <v>-1340.0560224089636</v>
      </c>
    </row>
    <row r="30" spans="1:11" x14ac:dyDescent="0.35">
      <c r="A30">
        <v>233</v>
      </c>
      <c r="B30">
        <v>-4.306</v>
      </c>
      <c r="C30">
        <v>233</v>
      </c>
      <c r="D30">
        <v>-3.415</v>
      </c>
      <c r="E30">
        <f t="shared" si="0"/>
        <v>233</v>
      </c>
      <c r="F30">
        <f t="shared" si="1"/>
        <v>-3.8605</v>
      </c>
      <c r="G30">
        <v>233</v>
      </c>
      <c r="H30">
        <v>-0.53549999999999998</v>
      </c>
      <c r="I30">
        <v>233</v>
      </c>
      <c r="J30">
        <f t="shared" si="2"/>
        <v>-3.3250000000000002</v>
      </c>
      <c r="K30">
        <f t="shared" si="3"/>
        <v>-1862.7450980392157</v>
      </c>
    </row>
    <row r="31" spans="1:11" x14ac:dyDescent="0.35">
      <c r="A31">
        <v>232</v>
      </c>
      <c r="B31">
        <v>-4.2770000000000001</v>
      </c>
      <c r="C31">
        <v>232</v>
      </c>
      <c r="D31">
        <v>-3.2810000000000001</v>
      </c>
      <c r="E31">
        <f t="shared" si="0"/>
        <v>232</v>
      </c>
      <c r="F31">
        <f t="shared" si="1"/>
        <v>-3.7789999999999999</v>
      </c>
      <c r="G31">
        <v>232</v>
      </c>
      <c r="H31">
        <v>-0.63</v>
      </c>
      <c r="I31">
        <v>232</v>
      </c>
      <c r="J31">
        <f t="shared" si="2"/>
        <v>-3.149</v>
      </c>
      <c r="K31">
        <f t="shared" si="3"/>
        <v>-1764.1456582633052</v>
      </c>
    </row>
    <row r="32" spans="1:11" x14ac:dyDescent="0.35">
      <c r="A32">
        <v>231</v>
      </c>
      <c r="B32">
        <v>-3.71</v>
      </c>
      <c r="C32">
        <v>231</v>
      </c>
      <c r="D32">
        <v>-3.3380000000000001</v>
      </c>
      <c r="E32">
        <f t="shared" si="0"/>
        <v>231</v>
      </c>
      <c r="F32">
        <f t="shared" si="1"/>
        <v>-3.524</v>
      </c>
      <c r="G32">
        <v>231</v>
      </c>
      <c r="H32">
        <v>-0.34150000000000003</v>
      </c>
      <c r="I32">
        <v>231</v>
      </c>
      <c r="J32">
        <f t="shared" si="2"/>
        <v>-3.1825000000000001</v>
      </c>
      <c r="K32">
        <f t="shared" si="3"/>
        <v>-1782.9131652661065</v>
      </c>
    </row>
    <row r="33" spans="1:11" x14ac:dyDescent="0.35">
      <c r="A33">
        <v>230</v>
      </c>
      <c r="B33">
        <v>-3.8690000000000002</v>
      </c>
      <c r="C33">
        <v>230</v>
      </c>
      <c r="D33">
        <v>-4.0389999999999997</v>
      </c>
      <c r="E33">
        <f t="shared" si="0"/>
        <v>230</v>
      </c>
      <c r="F33">
        <f t="shared" si="1"/>
        <v>-3.9539999999999997</v>
      </c>
      <c r="G33">
        <v>230</v>
      </c>
      <c r="H33">
        <v>-1.1359999999999999</v>
      </c>
      <c r="I33">
        <v>230</v>
      </c>
      <c r="J33">
        <f t="shared" si="2"/>
        <v>-2.8179999999999996</v>
      </c>
      <c r="K33">
        <f t="shared" si="3"/>
        <v>-1578.7114845938372</v>
      </c>
    </row>
    <row r="34" spans="1:11" x14ac:dyDescent="0.35">
      <c r="A34">
        <v>229</v>
      </c>
      <c r="B34">
        <v>-4.399</v>
      </c>
      <c r="C34">
        <v>229</v>
      </c>
      <c r="D34">
        <v>-3.2970000000000002</v>
      </c>
      <c r="E34">
        <f t="shared" si="0"/>
        <v>229</v>
      </c>
      <c r="F34">
        <f t="shared" si="1"/>
        <v>-3.8479999999999999</v>
      </c>
      <c r="G34">
        <v>229</v>
      </c>
      <c r="H34">
        <v>-0.44099999999999995</v>
      </c>
      <c r="I34">
        <v>229</v>
      </c>
      <c r="J34">
        <f t="shared" si="2"/>
        <v>-3.407</v>
      </c>
      <c r="K34">
        <f t="shared" si="3"/>
        <v>-1908.6834733893556</v>
      </c>
    </row>
    <row r="35" spans="1:11" x14ac:dyDescent="0.35">
      <c r="A35">
        <v>228</v>
      </c>
      <c r="B35">
        <v>-4.4880000000000004</v>
      </c>
      <c r="C35">
        <v>228</v>
      </c>
      <c r="D35">
        <v>-4.6609999999999996</v>
      </c>
      <c r="E35">
        <f t="shared" si="0"/>
        <v>228</v>
      </c>
      <c r="F35">
        <f t="shared" si="1"/>
        <v>-4.5745000000000005</v>
      </c>
      <c r="G35">
        <v>228</v>
      </c>
      <c r="H35">
        <v>-0.8105</v>
      </c>
      <c r="I35">
        <v>228</v>
      </c>
      <c r="J35">
        <f t="shared" si="2"/>
        <v>-3.7640000000000002</v>
      </c>
      <c r="K35">
        <f t="shared" si="3"/>
        <v>-2108.6834733893561</v>
      </c>
    </row>
    <row r="36" spans="1:11" x14ac:dyDescent="0.35">
      <c r="A36">
        <v>227</v>
      </c>
      <c r="B36">
        <v>-4.7750000000000004</v>
      </c>
      <c r="C36">
        <v>227</v>
      </c>
      <c r="D36">
        <v>-4.3319999999999999</v>
      </c>
      <c r="E36">
        <f t="shared" si="0"/>
        <v>227</v>
      </c>
      <c r="F36">
        <f t="shared" si="1"/>
        <v>-4.5534999999999997</v>
      </c>
      <c r="G36">
        <v>227</v>
      </c>
      <c r="H36">
        <v>-0.41500000000000004</v>
      </c>
      <c r="I36">
        <v>227</v>
      </c>
      <c r="J36">
        <f t="shared" si="2"/>
        <v>-4.1384999999999996</v>
      </c>
      <c r="K36">
        <f t="shared" si="3"/>
        <v>-2318.4873949579828</v>
      </c>
    </row>
    <row r="37" spans="1:11" x14ac:dyDescent="0.35">
      <c r="A37">
        <v>226</v>
      </c>
      <c r="B37">
        <v>-3.7360000000000002</v>
      </c>
      <c r="C37">
        <v>226</v>
      </c>
      <c r="D37">
        <v>-4.1470000000000002</v>
      </c>
      <c r="E37">
        <f t="shared" si="0"/>
        <v>226</v>
      </c>
      <c r="F37">
        <f t="shared" si="1"/>
        <v>-3.9415000000000004</v>
      </c>
      <c r="G37">
        <v>226</v>
      </c>
      <c r="H37">
        <v>-0.92999999999999994</v>
      </c>
      <c r="I37">
        <v>226</v>
      </c>
      <c r="J37">
        <f t="shared" si="2"/>
        <v>-3.0115000000000007</v>
      </c>
      <c r="K37">
        <f t="shared" si="3"/>
        <v>-1687.1148459383758</v>
      </c>
    </row>
    <row r="38" spans="1:11" x14ac:dyDescent="0.35">
      <c r="A38">
        <v>225</v>
      </c>
      <c r="B38">
        <v>-5.61</v>
      </c>
      <c r="C38">
        <v>225</v>
      </c>
      <c r="D38">
        <v>-4.8049999999999997</v>
      </c>
      <c r="E38">
        <f t="shared" si="0"/>
        <v>225</v>
      </c>
      <c r="F38">
        <f t="shared" si="1"/>
        <v>-5.2074999999999996</v>
      </c>
      <c r="G38">
        <v>225</v>
      </c>
      <c r="H38">
        <v>-0.35350000000000004</v>
      </c>
      <c r="I38">
        <v>225</v>
      </c>
      <c r="J38">
        <f t="shared" si="2"/>
        <v>-4.8539999999999992</v>
      </c>
      <c r="K38">
        <f t="shared" si="3"/>
        <v>-2719.3277310924364</v>
      </c>
    </row>
    <row r="39" spans="1:11" x14ac:dyDescent="0.35">
      <c r="A39">
        <v>224</v>
      </c>
      <c r="B39">
        <v>-4.673</v>
      </c>
      <c r="C39">
        <v>224</v>
      </c>
      <c r="D39">
        <v>-4.99</v>
      </c>
      <c r="E39">
        <f t="shared" si="0"/>
        <v>224</v>
      </c>
      <c r="F39">
        <f t="shared" si="1"/>
        <v>-4.8315000000000001</v>
      </c>
      <c r="G39">
        <v>224</v>
      </c>
      <c r="H39">
        <v>-0.84799999999999998</v>
      </c>
      <c r="I39">
        <v>224</v>
      </c>
      <c r="J39">
        <f t="shared" si="2"/>
        <v>-3.9835000000000003</v>
      </c>
      <c r="K39">
        <f t="shared" si="3"/>
        <v>-2231.652661064426</v>
      </c>
    </row>
    <row r="40" spans="1:11" x14ac:dyDescent="0.35">
      <c r="A40">
        <v>223</v>
      </c>
      <c r="B40">
        <v>-4.8620000000000001</v>
      </c>
      <c r="C40">
        <v>223</v>
      </c>
      <c r="D40">
        <v>-4.5090000000000003</v>
      </c>
      <c r="E40">
        <f t="shared" si="0"/>
        <v>223</v>
      </c>
      <c r="F40">
        <f t="shared" si="1"/>
        <v>-4.6855000000000002</v>
      </c>
      <c r="G40">
        <v>223</v>
      </c>
      <c r="H40">
        <v>-0.34499999999999997</v>
      </c>
      <c r="I40">
        <v>223</v>
      </c>
      <c r="J40">
        <f t="shared" si="2"/>
        <v>-4.3405000000000005</v>
      </c>
      <c r="K40">
        <f t="shared" si="3"/>
        <v>-2431.6526610644264</v>
      </c>
    </row>
    <row r="41" spans="1:11" x14ac:dyDescent="0.35">
      <c r="A41">
        <v>222</v>
      </c>
      <c r="B41">
        <v>-4.2</v>
      </c>
      <c r="C41">
        <v>222</v>
      </c>
      <c r="D41">
        <v>-5.5880000000000001</v>
      </c>
      <c r="E41">
        <f t="shared" si="0"/>
        <v>222</v>
      </c>
      <c r="F41">
        <f t="shared" si="1"/>
        <v>-4.8940000000000001</v>
      </c>
      <c r="G41">
        <v>222</v>
      </c>
      <c r="H41">
        <v>-0.64149999999999996</v>
      </c>
      <c r="I41">
        <v>222</v>
      </c>
      <c r="J41">
        <f t="shared" si="2"/>
        <v>-4.2525000000000004</v>
      </c>
      <c r="K41">
        <f t="shared" si="3"/>
        <v>-2382.3529411764707</v>
      </c>
    </row>
    <row r="42" spans="1:11" x14ac:dyDescent="0.35">
      <c r="A42">
        <v>221</v>
      </c>
      <c r="B42">
        <v>-4.4989999999999997</v>
      </c>
      <c r="C42">
        <v>221</v>
      </c>
      <c r="D42">
        <v>-5.7649999999999997</v>
      </c>
      <c r="E42">
        <f t="shared" si="0"/>
        <v>221</v>
      </c>
      <c r="F42">
        <f t="shared" si="1"/>
        <v>-5.1319999999999997</v>
      </c>
      <c r="G42">
        <v>221</v>
      </c>
      <c r="H42">
        <v>-0.21750000000000003</v>
      </c>
      <c r="I42">
        <v>221</v>
      </c>
      <c r="J42">
        <f t="shared" si="2"/>
        <v>-4.9144999999999994</v>
      </c>
      <c r="K42">
        <f t="shared" si="3"/>
        <v>-2753.2212885154058</v>
      </c>
    </row>
    <row r="43" spans="1:11" x14ac:dyDescent="0.35">
      <c r="A43">
        <v>220</v>
      </c>
      <c r="B43">
        <v>-4.1079999999999997</v>
      </c>
      <c r="C43">
        <v>220</v>
      </c>
      <c r="D43">
        <v>-4.8330000000000002</v>
      </c>
      <c r="E43">
        <f t="shared" si="0"/>
        <v>220</v>
      </c>
      <c r="F43">
        <f t="shared" si="1"/>
        <v>-4.4704999999999995</v>
      </c>
      <c r="G43">
        <v>220</v>
      </c>
      <c r="H43">
        <v>-0.43</v>
      </c>
      <c r="I43">
        <v>220</v>
      </c>
      <c r="J43">
        <f t="shared" si="2"/>
        <v>-4.0404999999999998</v>
      </c>
      <c r="K43">
        <f t="shared" si="3"/>
        <v>-2263.585434173669</v>
      </c>
    </row>
    <row r="44" spans="1:11" x14ac:dyDescent="0.35">
      <c r="A44">
        <v>219</v>
      </c>
      <c r="B44">
        <v>-4.3090000000000002</v>
      </c>
      <c r="C44">
        <v>219</v>
      </c>
      <c r="D44">
        <v>-3.5790000000000002</v>
      </c>
      <c r="E44">
        <f t="shared" si="0"/>
        <v>219</v>
      </c>
      <c r="F44">
        <f t="shared" si="1"/>
        <v>-3.944</v>
      </c>
      <c r="G44">
        <v>219</v>
      </c>
      <c r="H44">
        <v>-0.61899999999999999</v>
      </c>
      <c r="I44">
        <v>219</v>
      </c>
      <c r="J44">
        <f t="shared" si="2"/>
        <v>-3.3250000000000002</v>
      </c>
      <c r="K44">
        <f t="shared" si="3"/>
        <v>-1862.7450980392157</v>
      </c>
    </row>
    <row r="45" spans="1:11" x14ac:dyDescent="0.35">
      <c r="A45">
        <v>218</v>
      </c>
      <c r="B45">
        <v>-4.8010000000000002</v>
      </c>
      <c r="C45">
        <v>218</v>
      </c>
      <c r="D45">
        <v>-4.8819999999999997</v>
      </c>
      <c r="E45">
        <f t="shared" si="0"/>
        <v>218</v>
      </c>
      <c r="F45">
        <f t="shared" si="1"/>
        <v>-4.8414999999999999</v>
      </c>
      <c r="G45">
        <v>218</v>
      </c>
      <c r="H45">
        <v>0.16900000000000001</v>
      </c>
      <c r="I45">
        <v>218</v>
      </c>
      <c r="J45">
        <f t="shared" si="2"/>
        <v>-5.0104999999999995</v>
      </c>
      <c r="K45">
        <f t="shared" si="3"/>
        <v>-2807.0028011204477</v>
      </c>
    </row>
    <row r="46" spans="1:11" x14ac:dyDescent="0.35">
      <c r="A46">
        <v>217</v>
      </c>
      <c r="B46">
        <v>-4.9980000000000002</v>
      </c>
      <c r="C46">
        <v>217</v>
      </c>
      <c r="D46">
        <v>-6.2359999999999998</v>
      </c>
      <c r="E46">
        <f t="shared" si="0"/>
        <v>217</v>
      </c>
      <c r="F46">
        <f t="shared" si="1"/>
        <v>-5.617</v>
      </c>
      <c r="G46">
        <v>217</v>
      </c>
      <c r="H46">
        <v>-0.82000000000000006</v>
      </c>
      <c r="I46">
        <v>217</v>
      </c>
      <c r="J46">
        <f t="shared" si="2"/>
        <v>-4.7969999999999997</v>
      </c>
      <c r="K46">
        <f t="shared" si="3"/>
        <v>-2687.3949579831933</v>
      </c>
    </row>
    <row r="47" spans="1:11" x14ac:dyDescent="0.35">
      <c r="A47">
        <v>216</v>
      </c>
      <c r="B47">
        <v>-5.84</v>
      </c>
      <c r="C47">
        <v>216</v>
      </c>
      <c r="D47">
        <v>-6.13</v>
      </c>
      <c r="E47">
        <f t="shared" si="0"/>
        <v>216</v>
      </c>
      <c r="F47">
        <f t="shared" si="1"/>
        <v>-5.9849999999999994</v>
      </c>
      <c r="G47">
        <v>216</v>
      </c>
      <c r="H47">
        <v>-0.66300000000000003</v>
      </c>
      <c r="I47">
        <v>216</v>
      </c>
      <c r="J47">
        <f t="shared" si="2"/>
        <v>-5.3219999999999992</v>
      </c>
      <c r="K47">
        <f t="shared" si="3"/>
        <v>-2981.5126050420163</v>
      </c>
    </row>
    <row r="48" spans="1:11" x14ac:dyDescent="0.35">
      <c r="A48">
        <v>215</v>
      </c>
      <c r="B48">
        <v>-7.4909999999999997</v>
      </c>
      <c r="C48">
        <v>215</v>
      </c>
      <c r="D48">
        <v>-5.0780000000000003</v>
      </c>
      <c r="E48">
        <f t="shared" si="0"/>
        <v>215</v>
      </c>
      <c r="F48">
        <f t="shared" si="1"/>
        <v>-6.2844999999999995</v>
      </c>
      <c r="G48">
        <v>215</v>
      </c>
      <c r="H48">
        <v>0.1915</v>
      </c>
      <c r="I48">
        <v>215</v>
      </c>
      <c r="J48">
        <f t="shared" si="2"/>
        <v>-6.4759999999999991</v>
      </c>
      <c r="K48">
        <f t="shared" si="3"/>
        <v>-3628.011204481792</v>
      </c>
    </row>
    <row r="49" spans="1:11" x14ac:dyDescent="0.35">
      <c r="A49">
        <v>214</v>
      </c>
      <c r="B49">
        <v>-5.5949999999999998</v>
      </c>
      <c r="C49">
        <v>214</v>
      </c>
      <c r="D49">
        <v>-5.665</v>
      </c>
      <c r="E49">
        <f t="shared" si="0"/>
        <v>214</v>
      </c>
      <c r="F49">
        <f t="shared" si="1"/>
        <v>-5.63</v>
      </c>
      <c r="G49">
        <v>214</v>
      </c>
      <c r="H49">
        <v>-0.82299999999999995</v>
      </c>
      <c r="I49">
        <v>214</v>
      </c>
      <c r="J49">
        <f t="shared" si="2"/>
        <v>-4.8070000000000004</v>
      </c>
      <c r="K49">
        <f t="shared" si="3"/>
        <v>-2692.9971988795519</v>
      </c>
    </row>
    <row r="50" spans="1:11" x14ac:dyDescent="0.35">
      <c r="A50">
        <v>213</v>
      </c>
      <c r="B50">
        <v>-6.6269999999999998</v>
      </c>
      <c r="C50">
        <v>213</v>
      </c>
      <c r="D50">
        <v>-4.0750000000000002</v>
      </c>
      <c r="E50">
        <f t="shared" si="0"/>
        <v>213</v>
      </c>
      <c r="F50">
        <f t="shared" si="1"/>
        <v>-5.351</v>
      </c>
      <c r="G50">
        <v>213</v>
      </c>
      <c r="H50">
        <v>0.58599999999999997</v>
      </c>
      <c r="I50">
        <v>213</v>
      </c>
      <c r="J50">
        <f t="shared" si="2"/>
        <v>-5.9370000000000003</v>
      </c>
      <c r="K50">
        <f t="shared" si="3"/>
        <v>-3326.0504201680674</v>
      </c>
    </row>
    <row r="51" spans="1:11" x14ac:dyDescent="0.35">
      <c r="A51">
        <v>212</v>
      </c>
      <c r="B51">
        <v>-5.9740000000000002</v>
      </c>
      <c r="C51">
        <v>212</v>
      </c>
      <c r="D51">
        <v>-6.3010000000000002</v>
      </c>
      <c r="E51">
        <f t="shared" si="0"/>
        <v>212</v>
      </c>
      <c r="F51">
        <f t="shared" si="1"/>
        <v>-6.1375000000000002</v>
      </c>
      <c r="G51">
        <v>212</v>
      </c>
      <c r="H51">
        <v>0.58549999999999991</v>
      </c>
      <c r="I51">
        <v>212</v>
      </c>
      <c r="J51">
        <f t="shared" si="2"/>
        <v>-6.7229999999999999</v>
      </c>
      <c r="K51">
        <f t="shared" si="3"/>
        <v>-3766.3865546218485</v>
      </c>
    </row>
    <row r="52" spans="1:11" x14ac:dyDescent="0.35">
      <c r="A52">
        <v>211</v>
      </c>
      <c r="B52">
        <v>-7.03</v>
      </c>
      <c r="C52">
        <v>211</v>
      </c>
      <c r="D52">
        <v>-5.6280000000000001</v>
      </c>
      <c r="E52">
        <f t="shared" si="0"/>
        <v>211</v>
      </c>
      <c r="F52">
        <f t="shared" si="1"/>
        <v>-6.3290000000000006</v>
      </c>
      <c r="G52">
        <v>211</v>
      </c>
      <c r="H52">
        <v>6.3E-2</v>
      </c>
      <c r="I52">
        <v>211</v>
      </c>
      <c r="J52">
        <f t="shared" si="2"/>
        <v>-6.3920000000000003</v>
      </c>
      <c r="K52">
        <f t="shared" si="3"/>
        <v>-3580.9523809523807</v>
      </c>
    </row>
    <row r="53" spans="1:11" x14ac:dyDescent="0.35">
      <c r="A53">
        <v>210</v>
      </c>
      <c r="B53">
        <v>-4.8259999999999996</v>
      </c>
      <c r="C53">
        <v>210</v>
      </c>
      <c r="D53">
        <v>-5.5469999999999997</v>
      </c>
      <c r="E53">
        <f t="shared" si="0"/>
        <v>210</v>
      </c>
      <c r="F53">
        <f t="shared" si="1"/>
        <v>-5.1864999999999997</v>
      </c>
      <c r="G53">
        <v>210</v>
      </c>
      <c r="H53">
        <v>-0.80400000000000005</v>
      </c>
      <c r="I53">
        <v>210</v>
      </c>
      <c r="J53">
        <f t="shared" si="2"/>
        <v>-4.3824999999999994</v>
      </c>
      <c r="K53">
        <f t="shared" si="3"/>
        <v>-2455.1820728291314</v>
      </c>
    </row>
    <row r="54" spans="1:11" x14ac:dyDescent="0.35">
      <c r="A54">
        <v>209</v>
      </c>
      <c r="B54">
        <v>-8.7200000000000006</v>
      </c>
      <c r="C54">
        <v>209</v>
      </c>
      <c r="D54">
        <v>-8.26</v>
      </c>
      <c r="E54">
        <f t="shared" si="0"/>
        <v>209</v>
      </c>
      <c r="F54">
        <f t="shared" si="1"/>
        <v>-8.49</v>
      </c>
      <c r="G54">
        <v>209</v>
      </c>
      <c r="H54">
        <v>-1.4279999999999999</v>
      </c>
      <c r="I54">
        <v>209</v>
      </c>
      <c r="J54">
        <f t="shared" si="2"/>
        <v>-7.0620000000000003</v>
      </c>
      <c r="K54">
        <f t="shared" si="3"/>
        <v>-3956.3025210084033</v>
      </c>
    </row>
    <row r="55" spans="1:11" x14ac:dyDescent="0.35">
      <c r="A55">
        <v>208</v>
      </c>
      <c r="B55">
        <v>-8.2100000000000009</v>
      </c>
      <c r="C55">
        <v>208</v>
      </c>
      <c r="D55">
        <v>-9.3079999999999998</v>
      </c>
      <c r="E55">
        <f t="shared" si="0"/>
        <v>208</v>
      </c>
      <c r="F55">
        <f t="shared" si="1"/>
        <v>-8.7590000000000003</v>
      </c>
      <c r="G55">
        <v>208</v>
      </c>
      <c r="H55">
        <v>2.4370000000000003</v>
      </c>
      <c r="I55">
        <v>208</v>
      </c>
      <c r="J55">
        <f t="shared" si="2"/>
        <v>-11.196000000000002</v>
      </c>
      <c r="K55">
        <f t="shared" si="3"/>
        <v>-6272.268907563026</v>
      </c>
    </row>
    <row r="56" spans="1:11" x14ac:dyDescent="0.35">
      <c r="A56">
        <v>207</v>
      </c>
      <c r="B56">
        <v>-9.8580000000000005</v>
      </c>
      <c r="C56">
        <v>207</v>
      </c>
      <c r="D56">
        <v>-10.632999999999999</v>
      </c>
      <c r="E56">
        <f t="shared" si="0"/>
        <v>207</v>
      </c>
      <c r="F56">
        <f t="shared" si="1"/>
        <v>-10.2455</v>
      </c>
      <c r="G56">
        <v>207</v>
      </c>
      <c r="H56">
        <v>3.4375</v>
      </c>
      <c r="I56">
        <v>207</v>
      </c>
      <c r="J56">
        <f t="shared" si="2"/>
        <v>-13.683</v>
      </c>
      <c r="K56">
        <f t="shared" si="3"/>
        <v>-7665.546218487395</v>
      </c>
    </row>
    <row r="57" spans="1:11" x14ac:dyDescent="0.35">
      <c r="A57">
        <v>206</v>
      </c>
      <c r="B57">
        <v>-5.3179999999999996</v>
      </c>
      <c r="C57">
        <v>206</v>
      </c>
      <c r="D57">
        <v>-2.7930000000000001</v>
      </c>
      <c r="E57">
        <f t="shared" si="0"/>
        <v>206</v>
      </c>
      <c r="F57">
        <f t="shared" si="1"/>
        <v>-4.0555000000000003</v>
      </c>
      <c r="G57">
        <v>206</v>
      </c>
      <c r="H57">
        <v>0.71850000000000014</v>
      </c>
      <c r="I57">
        <v>206</v>
      </c>
      <c r="J57">
        <f t="shared" si="2"/>
        <v>-4.7740000000000009</v>
      </c>
      <c r="K57">
        <f t="shared" si="3"/>
        <v>-2674.5098039215691</v>
      </c>
    </row>
    <row r="58" spans="1:11" x14ac:dyDescent="0.35">
      <c r="A58">
        <v>205</v>
      </c>
      <c r="B58">
        <v>-13.831</v>
      </c>
      <c r="C58">
        <v>205</v>
      </c>
      <c r="D58">
        <v>-6.3079999999999998</v>
      </c>
      <c r="E58">
        <f t="shared" si="0"/>
        <v>205</v>
      </c>
      <c r="F58">
        <f t="shared" si="1"/>
        <v>-10.0695</v>
      </c>
      <c r="G58">
        <v>205</v>
      </c>
      <c r="H58">
        <v>3.2525000000000004</v>
      </c>
      <c r="I58">
        <v>205</v>
      </c>
      <c r="J58">
        <f t="shared" si="2"/>
        <v>-13.321999999999999</v>
      </c>
      <c r="K58">
        <f t="shared" si="3"/>
        <v>-7463.3053221288519</v>
      </c>
    </row>
    <row r="59" spans="1:11" x14ac:dyDescent="0.35">
      <c r="A59">
        <v>204</v>
      </c>
      <c r="B59">
        <v>-10.603999999999999</v>
      </c>
      <c r="C59">
        <v>204</v>
      </c>
      <c r="D59">
        <v>-18.361999999999998</v>
      </c>
      <c r="E59">
        <f t="shared" si="0"/>
        <v>204</v>
      </c>
      <c r="F59">
        <f t="shared" si="1"/>
        <v>-14.482999999999999</v>
      </c>
      <c r="G59">
        <v>204</v>
      </c>
      <c r="H59">
        <v>-6.0515000000000008</v>
      </c>
      <c r="I59">
        <v>204</v>
      </c>
      <c r="J59">
        <f t="shared" si="2"/>
        <v>-8.431499999999998</v>
      </c>
      <c r="K59">
        <f t="shared" si="3"/>
        <v>-4723.5294117647045</v>
      </c>
    </row>
    <row r="60" spans="1:11" x14ac:dyDescent="0.35">
      <c r="A60">
        <v>203</v>
      </c>
      <c r="B60">
        <v>-14.91</v>
      </c>
      <c r="C60">
        <v>203</v>
      </c>
      <c r="D60">
        <v>1.706</v>
      </c>
      <c r="E60">
        <f t="shared" si="0"/>
        <v>203</v>
      </c>
      <c r="F60">
        <f t="shared" si="1"/>
        <v>-6.6020000000000003</v>
      </c>
      <c r="G60">
        <v>203</v>
      </c>
      <c r="H60">
        <v>-3.173</v>
      </c>
      <c r="I60">
        <v>203</v>
      </c>
      <c r="J60">
        <f t="shared" si="2"/>
        <v>-3.4290000000000003</v>
      </c>
      <c r="K60">
        <f t="shared" si="3"/>
        <v>-1921.0084033613448</v>
      </c>
    </row>
    <row r="61" spans="1:11" x14ac:dyDescent="0.35">
      <c r="A61">
        <v>202</v>
      </c>
      <c r="B61">
        <v>-24.033999999999999</v>
      </c>
      <c r="C61">
        <v>202</v>
      </c>
      <c r="D61">
        <v>-32.854999999999997</v>
      </c>
      <c r="E61">
        <f t="shared" si="0"/>
        <v>202</v>
      </c>
      <c r="F61">
        <f t="shared" si="1"/>
        <v>-28.444499999999998</v>
      </c>
      <c r="G61">
        <v>202</v>
      </c>
      <c r="H61">
        <v>11.050999999999998</v>
      </c>
      <c r="I61">
        <v>202</v>
      </c>
      <c r="J61">
        <f t="shared" si="2"/>
        <v>-39.495499999999993</v>
      </c>
      <c r="K61">
        <f t="shared" si="3"/>
        <v>-22126.33053221288</v>
      </c>
    </row>
    <row r="62" spans="1:11" x14ac:dyDescent="0.35">
      <c r="A62">
        <v>201</v>
      </c>
      <c r="B62">
        <v>17.536999999999999</v>
      </c>
      <c r="C62">
        <v>201</v>
      </c>
      <c r="D62">
        <v>-0.27700000000000002</v>
      </c>
      <c r="E62">
        <f t="shared" si="0"/>
        <v>201</v>
      </c>
      <c r="F62">
        <f t="shared" si="1"/>
        <v>8.629999999999999</v>
      </c>
      <c r="G62">
        <v>201</v>
      </c>
      <c r="H62">
        <v>-12.356999999999999</v>
      </c>
      <c r="I62">
        <v>201</v>
      </c>
      <c r="J62">
        <f t="shared" si="2"/>
        <v>20.986999999999998</v>
      </c>
      <c r="K62">
        <f t="shared" si="3"/>
        <v>11757.422969187675</v>
      </c>
    </row>
    <row r="63" spans="1:11" x14ac:dyDescent="0.35">
      <c r="A63">
        <v>200</v>
      </c>
      <c r="B63">
        <v>-65.935000000000002</v>
      </c>
      <c r="C63">
        <v>200</v>
      </c>
      <c r="D63">
        <v>41.613</v>
      </c>
      <c r="E63">
        <f t="shared" si="0"/>
        <v>200</v>
      </c>
      <c r="F63">
        <f t="shared" si="1"/>
        <v>-12.161000000000001</v>
      </c>
      <c r="G63">
        <v>200</v>
      </c>
      <c r="H63">
        <v>-4.4860000000000007</v>
      </c>
      <c r="I63">
        <v>200</v>
      </c>
      <c r="J63">
        <f t="shared" si="2"/>
        <v>-7.6750000000000007</v>
      </c>
      <c r="K63">
        <f t="shared" si="3"/>
        <v>-4299.7198879551825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9C19-9369-4BAA-A9EA-16977F6F4B6F}">
  <dimension ref="A1:Q62"/>
  <sheetViews>
    <sheetView tabSelected="1" workbookViewId="0">
      <selection activeCell="T23" sqref="T23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95.798319327731065</v>
      </c>
      <c r="C2">
        <v>54.901960784313651</v>
      </c>
      <c r="D2">
        <v>1.1204481792716476</v>
      </c>
      <c r="E2">
        <v>-193.83753501400562</v>
      </c>
      <c r="F2">
        <v>46.498599439775887</v>
      </c>
      <c r="G2">
        <v>-1050.9803921568628</v>
      </c>
      <c r="H2">
        <v>-1159.1036414565826</v>
      </c>
      <c r="I2">
        <v>-154.34173669467791</v>
      </c>
      <c r="J2">
        <v>-184.03361344537817</v>
      </c>
      <c r="K2">
        <v>-49.85994397759108</v>
      </c>
      <c r="L2">
        <v>-577.59103641456591</v>
      </c>
      <c r="M2">
        <v>-285.43417366946784</v>
      </c>
      <c r="N2">
        <v>-277.31092436974797</v>
      </c>
      <c r="O2">
        <v>-284.31372549019613</v>
      </c>
      <c r="P2">
        <v>-495.51820728291324</v>
      </c>
      <c r="Q2">
        <v>-516.52661064425774</v>
      </c>
    </row>
    <row r="3" spans="1:17" x14ac:dyDescent="0.35">
      <c r="A3">
        <v>259</v>
      </c>
      <c r="B3">
        <v>150.14005602240897</v>
      </c>
      <c r="C3">
        <v>53.50140056022417</v>
      </c>
      <c r="D3">
        <v>-25.490196078431303</v>
      </c>
      <c r="E3">
        <v>-69.747899159663831</v>
      </c>
      <c r="F3">
        <v>-24.64985994397761</v>
      </c>
      <c r="G3">
        <v>-1124.0896358543419</v>
      </c>
      <c r="H3">
        <v>-958.26330532212887</v>
      </c>
      <c r="I3">
        <v>-332.21288515406161</v>
      </c>
      <c r="J3">
        <v>-36.134453781512605</v>
      </c>
      <c r="K3">
        <v>66.106442577030876</v>
      </c>
      <c r="L3">
        <v>-75.910364145658235</v>
      </c>
      <c r="M3">
        <v>-264.70588235294116</v>
      </c>
      <c r="N3">
        <v>-321.28851540616239</v>
      </c>
      <c r="O3">
        <v>-283.7535014005602</v>
      </c>
      <c r="P3">
        <v>-670.86834733893556</v>
      </c>
      <c r="Q3">
        <v>-475.63025210084032</v>
      </c>
    </row>
    <row r="4" spans="1:17" x14ac:dyDescent="0.35">
      <c r="A4">
        <v>258</v>
      </c>
      <c r="B4">
        <v>1.1204481792717098</v>
      </c>
      <c r="C4">
        <v>-71.988795518207311</v>
      </c>
      <c r="D4">
        <v>-349.57983193277317</v>
      </c>
      <c r="E4">
        <v>-112.04481792717084</v>
      </c>
      <c r="F4">
        <v>-180.39215686274505</v>
      </c>
      <c r="G4">
        <v>-1039.7759103641456</v>
      </c>
      <c r="H4">
        <v>-1055.4621848739498</v>
      </c>
      <c r="I4">
        <v>-320.72829131652662</v>
      </c>
      <c r="J4">
        <v>-89.915966386554601</v>
      </c>
      <c r="K4">
        <v>-35.574229691876752</v>
      </c>
      <c r="L4">
        <v>-387.67507002801125</v>
      </c>
      <c r="M4">
        <v>-398.03921568627459</v>
      </c>
      <c r="N4">
        <v>-275.91036414565821</v>
      </c>
      <c r="O4">
        <v>-470.58823529411757</v>
      </c>
      <c r="P4">
        <v>-842.857142857143</v>
      </c>
      <c r="Q4">
        <v>-754.90196078431381</v>
      </c>
    </row>
    <row r="5" spans="1:17" x14ac:dyDescent="0.35">
      <c r="A5">
        <v>257</v>
      </c>
      <c r="B5">
        <v>-192.43697478991592</v>
      </c>
      <c r="C5">
        <v>-137.25490196078437</v>
      </c>
      <c r="D5">
        <v>-342.29691876750701</v>
      </c>
      <c r="E5">
        <v>-67.226890756302524</v>
      </c>
      <c r="F5">
        <v>-197.75910364145659</v>
      </c>
      <c r="G5">
        <v>-1253.5014005602241</v>
      </c>
      <c r="H5">
        <v>-1190.1960784313728</v>
      </c>
      <c r="I5">
        <v>-347.05882352941171</v>
      </c>
      <c r="J5">
        <v>-213.44537815126051</v>
      </c>
      <c r="K5">
        <v>-158.26330532212884</v>
      </c>
      <c r="L5">
        <v>-472.54901960784321</v>
      </c>
      <c r="M5">
        <v>-138.65546218487398</v>
      </c>
      <c r="N5">
        <v>-540.61624649859937</v>
      </c>
      <c r="O5">
        <v>-481.79271708683467</v>
      </c>
      <c r="P5">
        <v>-802.52100840336129</v>
      </c>
      <c r="Q5">
        <v>-798.03921568627447</v>
      </c>
    </row>
    <row r="6" spans="1:17" x14ac:dyDescent="0.35">
      <c r="A6">
        <v>256</v>
      </c>
      <c r="B6">
        <v>-301.96078431372547</v>
      </c>
      <c r="C6">
        <v>-41.176470588235304</v>
      </c>
      <c r="D6">
        <v>-181.51260504201679</v>
      </c>
      <c r="E6">
        <v>-196.07843137254903</v>
      </c>
      <c r="F6">
        <v>-163.02521008403366</v>
      </c>
      <c r="G6">
        <v>-1384.0336134453783</v>
      </c>
      <c r="H6">
        <v>-1288.7955182072828</v>
      </c>
      <c r="I6">
        <v>-468.62745098039221</v>
      </c>
      <c r="J6">
        <v>-219.32773109243701</v>
      </c>
      <c r="K6">
        <v>-46.498599439775951</v>
      </c>
      <c r="L6">
        <v>-328.01120448179273</v>
      </c>
      <c r="M6">
        <v>-505.32212885154075</v>
      </c>
      <c r="N6">
        <v>-397.47899159663859</v>
      </c>
      <c r="O6">
        <v>-509.52380952380958</v>
      </c>
      <c r="P6">
        <v>-853.78151260504205</v>
      </c>
      <c r="Q6">
        <v>-757.42296918767499</v>
      </c>
    </row>
    <row r="7" spans="1:17" x14ac:dyDescent="0.35">
      <c r="A7">
        <v>255</v>
      </c>
      <c r="B7">
        <v>-157.42296918767505</v>
      </c>
      <c r="C7">
        <v>-16.526610644257747</v>
      </c>
      <c r="D7">
        <v>-37.254901960784316</v>
      </c>
      <c r="E7">
        <v>-167.22689075630251</v>
      </c>
      <c r="F7">
        <v>30.81232492997195</v>
      </c>
      <c r="G7">
        <v>-1094.3977591036414</v>
      </c>
      <c r="H7">
        <v>-1227.4509803921569</v>
      </c>
      <c r="I7">
        <v>-232.49299719887958</v>
      </c>
      <c r="J7">
        <v>-53.501400560224042</v>
      </c>
      <c r="K7">
        <v>62.745098039215677</v>
      </c>
      <c r="L7">
        <v>-275.91036414565821</v>
      </c>
      <c r="M7">
        <v>-348.17927170868353</v>
      </c>
      <c r="N7">
        <v>-458.26330532212893</v>
      </c>
      <c r="O7">
        <v>-429.41176470588238</v>
      </c>
      <c r="P7">
        <v>-635.57422969187678</v>
      </c>
      <c r="Q7">
        <v>-739.4957983193276</v>
      </c>
    </row>
    <row r="8" spans="1:17" x14ac:dyDescent="0.35">
      <c r="A8">
        <v>254</v>
      </c>
      <c r="B8">
        <v>-135.01400560224096</v>
      </c>
      <c r="C8">
        <v>59.383753501400555</v>
      </c>
      <c r="D8">
        <v>-263.30532212885151</v>
      </c>
      <c r="E8">
        <v>66.386554621848759</v>
      </c>
      <c r="F8">
        <v>-152.1008403361345</v>
      </c>
      <c r="G8">
        <v>-1114.2857142857142</v>
      </c>
      <c r="H8">
        <v>-1178.1512605042017</v>
      </c>
      <c r="I8">
        <v>-314.56582633053227</v>
      </c>
      <c r="J8">
        <v>-114.28571428571432</v>
      </c>
      <c r="K8">
        <v>-234.4537815126051</v>
      </c>
      <c r="L8">
        <v>-626.33053221288515</v>
      </c>
      <c r="M8">
        <v>-477.31092436974797</v>
      </c>
      <c r="N8">
        <v>-498.31932773109241</v>
      </c>
      <c r="O8">
        <v>-333.89355742296925</v>
      </c>
      <c r="P8">
        <v>-540.0560224089636</v>
      </c>
      <c r="Q8">
        <v>-682.35294117647061</v>
      </c>
    </row>
    <row r="9" spans="1:17" x14ac:dyDescent="0.35">
      <c r="A9">
        <v>253</v>
      </c>
      <c r="B9">
        <v>-119.04761904761907</v>
      </c>
      <c r="C9">
        <v>-81.232492997198833</v>
      </c>
      <c r="D9">
        <v>-319.32773109243698</v>
      </c>
      <c r="E9">
        <v>-245.37815126050424</v>
      </c>
      <c r="F9">
        <v>-119.88795518207282</v>
      </c>
      <c r="G9">
        <v>-1196.9187675070032</v>
      </c>
      <c r="H9">
        <v>-1469.7478991596638</v>
      </c>
      <c r="I9">
        <v>-478.99159663865555</v>
      </c>
      <c r="J9">
        <v>-161.62464985994404</v>
      </c>
      <c r="K9">
        <v>-126.05042016806721</v>
      </c>
      <c r="L9">
        <v>-558.82352941176475</v>
      </c>
      <c r="M9">
        <v>-289.63585434173672</v>
      </c>
      <c r="N9">
        <v>-519.8879551820728</v>
      </c>
      <c r="O9">
        <v>-639.21568627450984</v>
      </c>
      <c r="P9">
        <v>-701.40056022408953</v>
      </c>
      <c r="Q9">
        <v>-763.58543417366946</v>
      </c>
    </row>
    <row r="10" spans="1:17" x14ac:dyDescent="0.35">
      <c r="A10">
        <v>252</v>
      </c>
      <c r="B10">
        <v>-149.859943977591</v>
      </c>
      <c r="C10">
        <v>12.044817927170849</v>
      </c>
      <c r="D10">
        <v>-344.53781512605036</v>
      </c>
      <c r="E10">
        <v>92.156862745098024</v>
      </c>
      <c r="F10">
        <v>-112.32492997198879</v>
      </c>
      <c r="G10">
        <v>-1424.9299719887956</v>
      </c>
      <c r="H10">
        <v>-1239.2156862745096</v>
      </c>
      <c r="I10">
        <v>-392.43697478991595</v>
      </c>
      <c r="J10">
        <v>-228.57142857142861</v>
      </c>
      <c r="K10">
        <v>13.165266106442557</v>
      </c>
      <c r="L10">
        <v>-463.58543417366946</v>
      </c>
      <c r="M10">
        <v>-321.84873949579838</v>
      </c>
      <c r="N10">
        <v>-312.04481792717087</v>
      </c>
      <c r="O10">
        <v>-765.82633053221286</v>
      </c>
      <c r="P10">
        <v>-759.9439775910364</v>
      </c>
      <c r="Q10">
        <v>-676.19047619047603</v>
      </c>
    </row>
    <row r="11" spans="1:17" x14ac:dyDescent="0.35">
      <c r="A11">
        <v>251</v>
      </c>
      <c r="B11">
        <v>75.630252100840337</v>
      </c>
      <c r="C11">
        <v>-163.58543417366943</v>
      </c>
      <c r="D11">
        <v>-178.43137254901967</v>
      </c>
      <c r="E11">
        <v>-229.13165266106438</v>
      </c>
      <c r="F11">
        <v>-42.577030812324907</v>
      </c>
      <c r="G11">
        <v>-1291.3165266106444</v>
      </c>
      <c r="H11">
        <v>-1117.6470588235293</v>
      </c>
      <c r="I11">
        <v>-385.99439775910366</v>
      </c>
      <c r="J11">
        <v>-102.52100840336131</v>
      </c>
      <c r="K11">
        <v>-108.40336134453781</v>
      </c>
      <c r="L11">
        <v>-562.7450980392158</v>
      </c>
      <c r="M11">
        <v>-544.53781512605053</v>
      </c>
      <c r="N11">
        <v>-432.77310924369755</v>
      </c>
      <c r="O11">
        <v>-437.53501400560225</v>
      </c>
      <c r="P11">
        <v>-641.17647058823513</v>
      </c>
      <c r="Q11">
        <v>-800.56022408963577</v>
      </c>
    </row>
    <row r="12" spans="1:17" x14ac:dyDescent="0.35">
      <c r="A12">
        <v>250</v>
      </c>
      <c r="B12">
        <v>-263.02521008403363</v>
      </c>
      <c r="C12">
        <v>47.619047619047628</v>
      </c>
      <c r="D12">
        <v>-370.86834733893545</v>
      </c>
      <c r="E12">
        <v>-368.62745098039215</v>
      </c>
      <c r="F12">
        <v>-296.63865546218489</v>
      </c>
      <c r="G12">
        <v>-1404.4817927170868</v>
      </c>
      <c r="H12">
        <v>-1404.7619047619048</v>
      </c>
      <c r="I12">
        <v>-573.66946778711485</v>
      </c>
      <c r="J12">
        <v>-287.11484593837537</v>
      </c>
      <c r="K12">
        <v>-249.29971988795515</v>
      </c>
      <c r="L12">
        <v>-499.71988795518206</v>
      </c>
      <c r="M12">
        <v>-580.39215686274508</v>
      </c>
      <c r="N12">
        <v>-535.85434173669466</v>
      </c>
      <c r="O12">
        <v>-618.48739495798316</v>
      </c>
      <c r="P12">
        <v>-836.97478991596631</v>
      </c>
      <c r="Q12">
        <v>-970.3081232492998</v>
      </c>
    </row>
    <row r="13" spans="1:17" x14ac:dyDescent="0.35">
      <c r="A13">
        <v>249</v>
      </c>
      <c r="B13">
        <v>279.83193277310926</v>
      </c>
      <c r="C13">
        <v>41.176470588235304</v>
      </c>
      <c r="D13">
        <v>-178.43137254901967</v>
      </c>
      <c r="E13">
        <v>45.098039215686285</v>
      </c>
      <c r="F13">
        <v>-65.266106442576998</v>
      </c>
      <c r="G13">
        <v>-1135.5742296918768</v>
      </c>
      <c r="H13">
        <v>-1260.2240896358544</v>
      </c>
      <c r="I13">
        <v>-426.05042016806715</v>
      </c>
      <c r="J13">
        <v>33.053221288515438</v>
      </c>
      <c r="K13">
        <v>152.38095238095238</v>
      </c>
      <c r="L13">
        <v>-426.6106442577032</v>
      </c>
      <c r="M13">
        <v>-352.10084033613447</v>
      </c>
      <c r="N13">
        <v>-354.62184873949576</v>
      </c>
      <c r="O13">
        <v>-616.80672268907563</v>
      </c>
      <c r="P13">
        <v>-578.15126050420167</v>
      </c>
      <c r="Q13">
        <v>-839.49579831932795</v>
      </c>
    </row>
    <row r="14" spans="1:17" x14ac:dyDescent="0.35">
      <c r="A14">
        <v>248</v>
      </c>
      <c r="B14">
        <v>-5.0420168067226934</v>
      </c>
      <c r="C14">
        <v>-98.879551820728295</v>
      </c>
      <c r="D14">
        <v>-630.53221288515408</v>
      </c>
      <c r="E14">
        <v>-231.65266106442576</v>
      </c>
      <c r="F14">
        <v>-244.25770308123245</v>
      </c>
      <c r="G14">
        <v>-1543.1372549019609</v>
      </c>
      <c r="H14">
        <v>-1408.9635854341739</v>
      </c>
      <c r="I14">
        <v>-434.73389355742296</v>
      </c>
      <c r="J14">
        <v>-377.31092436974791</v>
      </c>
      <c r="K14">
        <v>-344.25770308123248</v>
      </c>
      <c r="L14">
        <v>-477.59103641456585</v>
      </c>
      <c r="M14">
        <v>-476.75070028011203</v>
      </c>
      <c r="N14">
        <v>-433.33333333333337</v>
      </c>
      <c r="O14">
        <v>-701.12044817927153</v>
      </c>
      <c r="P14">
        <v>-897.75910364145648</v>
      </c>
      <c r="Q14">
        <v>-870.02801120448169</v>
      </c>
    </row>
    <row r="15" spans="1:17" x14ac:dyDescent="0.35">
      <c r="A15">
        <v>247</v>
      </c>
      <c r="B15">
        <v>-146.21848739495798</v>
      </c>
      <c r="C15">
        <v>-186.55462184873952</v>
      </c>
      <c r="D15">
        <v>-523.24929971988786</v>
      </c>
      <c r="E15">
        <v>-256.86274509803923</v>
      </c>
      <c r="F15">
        <v>-256.86274509803923</v>
      </c>
      <c r="G15">
        <v>-1628.0112044817924</v>
      </c>
      <c r="H15">
        <v>-1521.8487394957983</v>
      </c>
      <c r="I15">
        <v>-605.60224089635858</v>
      </c>
      <c r="J15">
        <v>-233.8935574229692</v>
      </c>
      <c r="K15">
        <v>-303.36134453781511</v>
      </c>
      <c r="L15">
        <v>-575.63025210084027</v>
      </c>
      <c r="M15">
        <v>-416.52661064425774</v>
      </c>
      <c r="N15">
        <v>-458.82352941176475</v>
      </c>
      <c r="O15">
        <v>-755.46218487394958</v>
      </c>
      <c r="P15">
        <v>-912.04481792717093</v>
      </c>
      <c r="Q15">
        <v>-791.87675070028013</v>
      </c>
    </row>
    <row r="16" spans="1:17" x14ac:dyDescent="0.35">
      <c r="A16">
        <v>246</v>
      </c>
      <c r="B16">
        <v>-122.96918767507005</v>
      </c>
      <c r="C16">
        <v>-410.0840336134454</v>
      </c>
      <c r="D16">
        <v>-448.73949579831924</v>
      </c>
      <c r="E16">
        <v>-309.24369747899158</v>
      </c>
      <c r="F16">
        <v>-219.60784313725483</v>
      </c>
      <c r="G16">
        <v>-1569.7478991596636</v>
      </c>
      <c r="H16">
        <v>-1696.0784313725489</v>
      </c>
      <c r="I16">
        <v>-748.73949579831935</v>
      </c>
      <c r="J16">
        <v>-423.8095238095238</v>
      </c>
      <c r="K16">
        <v>-426.05042016806721</v>
      </c>
      <c r="L16">
        <v>-681.51260504201684</v>
      </c>
      <c r="M16">
        <v>-417.64705882352933</v>
      </c>
      <c r="N16">
        <v>-458.8235294117647</v>
      </c>
      <c r="O16">
        <v>-796.63865546218483</v>
      </c>
      <c r="P16">
        <v>-928.29131652661067</v>
      </c>
      <c r="Q16">
        <v>-994.39775910364142</v>
      </c>
    </row>
    <row r="17" spans="1:17" x14ac:dyDescent="0.35">
      <c r="A17">
        <v>245</v>
      </c>
      <c r="B17">
        <v>-580.95238095238085</v>
      </c>
      <c r="C17">
        <v>-532.77310924369749</v>
      </c>
      <c r="D17">
        <v>-717.64705882352951</v>
      </c>
      <c r="E17">
        <v>-389.07563025210084</v>
      </c>
      <c r="F17">
        <v>-469.46778711484592</v>
      </c>
      <c r="G17">
        <v>-1761.6246498599439</v>
      </c>
      <c r="H17">
        <v>-1867.7871148459383</v>
      </c>
      <c r="I17">
        <v>-992.99719887955177</v>
      </c>
      <c r="J17">
        <v>-485.15406162464984</v>
      </c>
      <c r="K17">
        <v>-382.07282913165267</v>
      </c>
      <c r="L17">
        <v>-868.34733893557438</v>
      </c>
      <c r="M17">
        <v>-880.95238095238085</v>
      </c>
      <c r="N17">
        <v>-613.44537815126068</v>
      </c>
      <c r="O17">
        <v>-887.39495798319331</v>
      </c>
      <c r="P17">
        <v>-937.53501400560242</v>
      </c>
      <c r="Q17">
        <v>-957.7030812324931</v>
      </c>
    </row>
    <row r="18" spans="1:17" x14ac:dyDescent="0.35">
      <c r="A18">
        <v>244</v>
      </c>
      <c r="B18">
        <v>-358.26330532212887</v>
      </c>
      <c r="C18">
        <v>-435.85434173669466</v>
      </c>
      <c r="D18">
        <v>-735.85434173669478</v>
      </c>
      <c r="E18">
        <v>-368.90756302521015</v>
      </c>
      <c r="F18">
        <v>-421.00840336134456</v>
      </c>
      <c r="G18">
        <v>-1515.406162464986</v>
      </c>
      <c r="H18">
        <v>-1698.5994397759105</v>
      </c>
      <c r="I18">
        <v>-819.32773109243726</v>
      </c>
      <c r="J18">
        <v>-414.00560224089645</v>
      </c>
      <c r="K18">
        <v>-534.45378151260513</v>
      </c>
      <c r="L18">
        <v>-680.39215686274508</v>
      </c>
      <c r="M18">
        <v>-727.45098039215668</v>
      </c>
      <c r="N18">
        <v>-676.75070028011214</v>
      </c>
      <c r="O18">
        <v>-598.59943977591035</v>
      </c>
      <c r="P18">
        <v>-787.1148459383752</v>
      </c>
      <c r="Q18">
        <v>-684.31372549019625</v>
      </c>
    </row>
    <row r="19" spans="1:17" x14ac:dyDescent="0.35">
      <c r="A19">
        <v>243</v>
      </c>
      <c r="B19">
        <v>-664.42577030812322</v>
      </c>
      <c r="C19">
        <v>-461.90476190476176</v>
      </c>
      <c r="D19">
        <v>-687.67507002801119</v>
      </c>
      <c r="E19">
        <v>-517.36694677871151</v>
      </c>
      <c r="F19">
        <v>-523.24929971988786</v>
      </c>
      <c r="G19">
        <v>-2040.8963585434174</v>
      </c>
      <c r="H19">
        <v>-1968.347338935574</v>
      </c>
      <c r="I19">
        <v>-928.85154061624633</v>
      </c>
      <c r="J19">
        <v>-549.01960784313724</v>
      </c>
      <c r="K19">
        <v>-722.96918767506997</v>
      </c>
      <c r="L19">
        <v>-889.35574229691895</v>
      </c>
      <c r="M19">
        <v>-963.30532212885169</v>
      </c>
      <c r="N19">
        <v>-753.78151260504217</v>
      </c>
      <c r="O19">
        <v>-737.25490196078431</v>
      </c>
      <c r="P19">
        <v>-985.4341736694679</v>
      </c>
      <c r="Q19">
        <v>-1107.8431372549021</v>
      </c>
    </row>
    <row r="20" spans="1:17" x14ac:dyDescent="0.35">
      <c r="A20">
        <v>242</v>
      </c>
      <c r="B20">
        <v>-707.56302521008399</v>
      </c>
      <c r="C20">
        <v>-748.45938375350124</v>
      </c>
      <c r="D20">
        <v>-826.05042016806726</v>
      </c>
      <c r="E20">
        <v>-596.35854341736695</v>
      </c>
      <c r="F20">
        <v>-477.8711484593839</v>
      </c>
      <c r="G20">
        <v>-2043.1372549019611</v>
      </c>
      <c r="H20">
        <v>-1881.5126050420165</v>
      </c>
      <c r="I20">
        <v>-1085.7142857142858</v>
      </c>
      <c r="J20">
        <v>-741.45658263305336</v>
      </c>
      <c r="K20">
        <v>-654.06162464985994</v>
      </c>
      <c r="L20">
        <v>-979.83193277310909</v>
      </c>
      <c r="M20">
        <v>-984.31372549019625</v>
      </c>
      <c r="N20">
        <v>-532.21288515406161</v>
      </c>
      <c r="O20">
        <v>-562.18487394957992</v>
      </c>
      <c r="P20">
        <v>-816.24649859943963</v>
      </c>
      <c r="Q20">
        <v>-815.40616246498587</v>
      </c>
    </row>
    <row r="21" spans="1:17" x14ac:dyDescent="0.35">
      <c r="A21">
        <v>241</v>
      </c>
      <c r="B21">
        <v>-1010.6442577030811</v>
      </c>
      <c r="C21">
        <v>-1086.5546218487395</v>
      </c>
      <c r="D21">
        <v>-977.03081232493014</v>
      </c>
      <c r="E21">
        <v>-777.87114845938379</v>
      </c>
      <c r="F21">
        <v>-997.1988795518206</v>
      </c>
      <c r="G21">
        <v>-2089.3557422969188</v>
      </c>
      <c r="H21">
        <v>-2166.106442577031</v>
      </c>
      <c r="I21">
        <v>-1166.6666666666667</v>
      </c>
      <c r="J21">
        <v>-877.59103641456579</v>
      </c>
      <c r="K21">
        <v>-711.48459383753504</v>
      </c>
      <c r="L21">
        <v>-1195.7983193277312</v>
      </c>
      <c r="M21">
        <v>-1211.2044817927174</v>
      </c>
      <c r="N21">
        <v>-833.89355742296937</v>
      </c>
      <c r="O21">
        <v>-966.10644257703086</v>
      </c>
      <c r="P21">
        <v>-1371.9887955182076</v>
      </c>
      <c r="Q21">
        <v>-895.79831932773095</v>
      </c>
    </row>
    <row r="22" spans="1:17" x14ac:dyDescent="0.35">
      <c r="A22">
        <v>240</v>
      </c>
      <c r="B22">
        <v>-1243.1372549019609</v>
      </c>
      <c r="C22">
        <v>-1389.6358543417366</v>
      </c>
      <c r="D22">
        <v>-1426.0504201680669</v>
      </c>
      <c r="E22">
        <v>-1280.1120448179272</v>
      </c>
      <c r="F22">
        <v>-1221.5686274509803</v>
      </c>
      <c r="G22">
        <v>-2319.0476190476193</v>
      </c>
      <c r="H22">
        <v>-2535.014005602241</v>
      </c>
      <c r="I22">
        <v>-1699.4397759103642</v>
      </c>
      <c r="J22">
        <v>-1475.9103641456581</v>
      </c>
      <c r="K22">
        <v>-1494.9579831932774</v>
      </c>
      <c r="L22">
        <v>-1556.8627450980391</v>
      </c>
      <c r="M22">
        <v>-1454.9019607843138</v>
      </c>
      <c r="N22">
        <v>-772.2689075630251</v>
      </c>
      <c r="O22">
        <v>-1110.6442577030812</v>
      </c>
      <c r="P22">
        <v>-1378.1512605042017</v>
      </c>
      <c r="Q22">
        <v>-1197.7591036414565</v>
      </c>
    </row>
    <row r="23" spans="1:17" x14ac:dyDescent="0.35">
      <c r="A23">
        <v>239</v>
      </c>
      <c r="B23">
        <v>-1495.7983193277312</v>
      </c>
      <c r="C23">
        <v>-1611.4845938375347</v>
      </c>
      <c r="D23">
        <v>-1645.3781512605042</v>
      </c>
      <c r="E23">
        <v>-1507.8431372549019</v>
      </c>
      <c r="F23">
        <v>-1483.4733893557423</v>
      </c>
      <c r="G23">
        <v>-2812.8851540616251</v>
      </c>
      <c r="H23">
        <v>-3069.467787114846</v>
      </c>
      <c r="I23">
        <v>-1707.5630252100839</v>
      </c>
      <c r="J23">
        <v>-1565.826330532213</v>
      </c>
      <c r="K23">
        <v>-1365.266106442577</v>
      </c>
      <c r="L23">
        <v>-1589.9159663865544</v>
      </c>
      <c r="M23">
        <v>-1866.666666666667</v>
      </c>
      <c r="N23">
        <v>-1109.8039215686274</v>
      </c>
      <c r="O23">
        <v>-1056.5826330532211</v>
      </c>
      <c r="P23">
        <v>-1436.1344537815125</v>
      </c>
      <c r="Q23">
        <v>-1344.5378151260504</v>
      </c>
    </row>
    <row r="24" spans="1:17" x14ac:dyDescent="0.35">
      <c r="A24">
        <v>238</v>
      </c>
      <c r="B24">
        <v>-1784.593837535014</v>
      </c>
      <c r="C24">
        <v>-1754.9019607843138</v>
      </c>
      <c r="D24">
        <v>-1825.4901960784314</v>
      </c>
      <c r="E24">
        <v>-1669.1876750700283</v>
      </c>
      <c r="F24">
        <v>-1676.1904761904761</v>
      </c>
      <c r="G24">
        <v>-3074.7899159663866</v>
      </c>
      <c r="H24">
        <v>-3212.6050420168062</v>
      </c>
      <c r="I24">
        <v>-2092.1568627450979</v>
      </c>
      <c r="J24">
        <v>-1741.4565826330531</v>
      </c>
      <c r="K24">
        <v>-1831.9327731092437</v>
      </c>
      <c r="L24">
        <v>-2054.0616246498598</v>
      </c>
      <c r="M24">
        <v>-2058.5434173669464</v>
      </c>
      <c r="N24">
        <v>-896.91876750700283</v>
      </c>
      <c r="O24">
        <v>-1257.9831932773111</v>
      </c>
      <c r="P24">
        <v>-1443.1372549019609</v>
      </c>
      <c r="Q24">
        <v>-1346.2184873949579</v>
      </c>
    </row>
    <row r="25" spans="1:17" x14ac:dyDescent="0.35">
      <c r="A25">
        <v>237</v>
      </c>
      <c r="B25">
        <v>-2094.3977591036419</v>
      </c>
      <c r="C25">
        <v>-2141.7366946778711</v>
      </c>
      <c r="D25">
        <v>-2458.823529411764</v>
      </c>
      <c r="E25">
        <v>-2248.4593837535017</v>
      </c>
      <c r="F25">
        <v>-2085.9943977591038</v>
      </c>
      <c r="G25">
        <v>-3567.2268907563025</v>
      </c>
      <c r="H25">
        <v>-3787.6750700280109</v>
      </c>
      <c r="I25">
        <v>-2590.7563025210079</v>
      </c>
      <c r="J25">
        <v>-2339.2156862745096</v>
      </c>
      <c r="K25">
        <v>-1972.2689075630249</v>
      </c>
      <c r="L25">
        <v>-2740.0560224089636</v>
      </c>
      <c r="M25">
        <v>-2403.3613445378146</v>
      </c>
      <c r="N25">
        <v>-1126.6106442577029</v>
      </c>
      <c r="O25">
        <v>-1533.8935574229693</v>
      </c>
      <c r="P25">
        <v>-1439.7759103641456</v>
      </c>
      <c r="Q25">
        <v>-1597.7591036414565</v>
      </c>
    </row>
    <row r="26" spans="1:17" x14ac:dyDescent="0.35">
      <c r="A26">
        <v>236</v>
      </c>
      <c r="B26">
        <v>-2431.0924369747904</v>
      </c>
      <c r="C26">
        <v>-2569.187675070028</v>
      </c>
      <c r="D26">
        <v>-2547.3389355742302</v>
      </c>
      <c r="E26">
        <v>-2176.4705882352941</v>
      </c>
      <c r="F26">
        <v>-2395.2380952380959</v>
      </c>
      <c r="G26">
        <v>-3957.4229691876749</v>
      </c>
      <c r="H26">
        <v>-3934.733893557423</v>
      </c>
      <c r="I26">
        <v>-2947.8991596638657</v>
      </c>
      <c r="J26">
        <v>-2482.0728291316527</v>
      </c>
      <c r="K26">
        <v>-2554.9019607843143</v>
      </c>
      <c r="L26">
        <v>-2955.1820728291318</v>
      </c>
      <c r="M26">
        <v>-2884.0336134453783</v>
      </c>
      <c r="N26">
        <v>-1318.2072829131653</v>
      </c>
      <c r="O26">
        <v>-1213.4453781512605</v>
      </c>
      <c r="P26">
        <v>-1569.187675070028</v>
      </c>
      <c r="Q26">
        <v>-1412.3249299719891</v>
      </c>
    </row>
    <row r="27" spans="1:17" x14ac:dyDescent="0.35">
      <c r="A27">
        <v>235</v>
      </c>
      <c r="B27">
        <v>-2973.9495798319326</v>
      </c>
      <c r="C27">
        <v>-2943.6974789915967</v>
      </c>
      <c r="D27">
        <v>-2880.3921568627457</v>
      </c>
      <c r="E27">
        <v>-3174.2296918767506</v>
      </c>
      <c r="F27">
        <v>-2836.6946778711485</v>
      </c>
      <c r="G27">
        <v>-4365.8263305322134</v>
      </c>
      <c r="H27">
        <v>-4380.1120448179272</v>
      </c>
      <c r="I27">
        <v>-3348.4593837535012</v>
      </c>
      <c r="J27">
        <v>-2938.9355742296921</v>
      </c>
      <c r="K27">
        <v>-2782.3529411764707</v>
      </c>
      <c r="L27">
        <v>-3168.347338935574</v>
      </c>
      <c r="M27">
        <v>-3105.6022408963586</v>
      </c>
      <c r="N27">
        <v>-1342.5770308123251</v>
      </c>
      <c r="O27">
        <v>-1531.0924369747902</v>
      </c>
      <c r="P27">
        <v>-1408.9635854341739</v>
      </c>
      <c r="Q27">
        <v>-1566.106442577031</v>
      </c>
    </row>
    <row r="28" spans="1:17" x14ac:dyDescent="0.35">
      <c r="A28">
        <v>234</v>
      </c>
      <c r="B28">
        <v>-3487.6750700280113</v>
      </c>
      <c r="C28">
        <v>-3500.560224089636</v>
      </c>
      <c r="D28">
        <v>-3429.4117647058824</v>
      </c>
      <c r="E28">
        <v>-3461.6246498599439</v>
      </c>
      <c r="F28">
        <v>-3459.6638655462184</v>
      </c>
      <c r="G28">
        <v>-4853.2212885154058</v>
      </c>
      <c r="H28">
        <v>-5112.3249299719891</v>
      </c>
      <c r="I28">
        <v>-3743.6974789915967</v>
      </c>
      <c r="J28">
        <v>-3408.1232492997206</v>
      </c>
      <c r="K28">
        <v>-3132.212885154062</v>
      </c>
      <c r="L28">
        <v>-3831.652661064426</v>
      </c>
      <c r="M28">
        <v>-3586.2745098039218</v>
      </c>
      <c r="N28">
        <v>-1601.6806722689073</v>
      </c>
      <c r="O28">
        <v>-1498.5994397759105</v>
      </c>
      <c r="P28">
        <v>-1620.1680672268908</v>
      </c>
      <c r="Q28">
        <v>-1340.0560224089636</v>
      </c>
    </row>
    <row r="29" spans="1:17" x14ac:dyDescent="0.35">
      <c r="A29">
        <v>233</v>
      </c>
      <c r="B29">
        <v>-4193.2773109243699</v>
      </c>
      <c r="C29">
        <v>-4195.518207282913</v>
      </c>
      <c r="D29">
        <v>-4176.7507002801121</v>
      </c>
      <c r="E29">
        <v>-3934.173669467787</v>
      </c>
      <c r="F29">
        <v>-4270.3081232492996</v>
      </c>
      <c r="G29">
        <v>-5681.7927170868352</v>
      </c>
      <c r="H29">
        <v>-5424.0896358543414</v>
      </c>
      <c r="I29">
        <v>-4697.4789915966385</v>
      </c>
      <c r="J29">
        <v>-4296.0784313725499</v>
      </c>
      <c r="K29">
        <v>-3795.5182072829125</v>
      </c>
      <c r="L29">
        <v>-4381.5126050420176</v>
      </c>
      <c r="M29">
        <v>-4354.0616246498603</v>
      </c>
      <c r="N29">
        <v>-1830.812324929972</v>
      </c>
      <c r="O29">
        <v>-1740.6162464985994</v>
      </c>
      <c r="P29">
        <v>-1887.9551820728291</v>
      </c>
      <c r="Q29">
        <v>-1862.7450980392157</v>
      </c>
    </row>
    <row r="30" spans="1:17" x14ac:dyDescent="0.35">
      <c r="A30">
        <v>232</v>
      </c>
      <c r="B30">
        <v>-4753.5014005602234</v>
      </c>
      <c r="C30">
        <v>-4870.028011204482</v>
      </c>
      <c r="D30">
        <v>-5035.574229691877</v>
      </c>
      <c r="E30">
        <v>-4762.4649859943975</v>
      </c>
      <c r="F30">
        <v>-4881.2324929971992</v>
      </c>
      <c r="G30">
        <v>-6088.5154061624653</v>
      </c>
      <c r="H30">
        <v>-6214.0056022408953</v>
      </c>
      <c r="I30">
        <v>-5096.0784313725489</v>
      </c>
      <c r="J30">
        <v>-4701.9607843137246</v>
      </c>
      <c r="K30">
        <v>-4694.3977591036401</v>
      </c>
      <c r="L30">
        <v>-5095.2380952380945</v>
      </c>
      <c r="M30">
        <v>-4879.2717086834737</v>
      </c>
      <c r="N30">
        <v>-1840.8963585434174</v>
      </c>
      <c r="O30">
        <v>-1483.7535014005605</v>
      </c>
      <c r="P30">
        <v>-2098.59943977591</v>
      </c>
      <c r="Q30">
        <v>-1764.1456582633052</v>
      </c>
    </row>
    <row r="31" spans="1:17" x14ac:dyDescent="0.35">
      <c r="A31">
        <v>231</v>
      </c>
      <c r="B31">
        <v>-5787.6750700280109</v>
      </c>
      <c r="C31">
        <v>-5431.652661064426</v>
      </c>
      <c r="D31">
        <v>-5995.518207282913</v>
      </c>
      <c r="E31">
        <v>-5413.1652661064427</v>
      </c>
      <c r="F31">
        <v>-5724.6498599439765</v>
      </c>
      <c r="G31">
        <v>-7130.8123249299724</v>
      </c>
      <c r="H31">
        <v>-7270.3081232492996</v>
      </c>
      <c r="I31">
        <v>-5661.9047619047615</v>
      </c>
      <c r="J31">
        <v>-5552.9411764705874</v>
      </c>
      <c r="K31">
        <v>-5078.4313725490192</v>
      </c>
      <c r="L31">
        <v>-5789.0756302521013</v>
      </c>
      <c r="M31">
        <v>-6120.1680672268903</v>
      </c>
      <c r="N31">
        <v>-2008.1232492997201</v>
      </c>
      <c r="O31">
        <v>-2222.1288515406163</v>
      </c>
      <c r="P31">
        <v>-2463.3053221288515</v>
      </c>
      <c r="Q31">
        <v>-1782.9131652661065</v>
      </c>
    </row>
    <row r="32" spans="1:17" x14ac:dyDescent="0.35">
      <c r="A32">
        <v>230</v>
      </c>
      <c r="B32">
        <v>-5858.5434173669464</v>
      </c>
      <c r="C32">
        <v>-5753.7815126050427</v>
      </c>
      <c r="D32">
        <v>-6145.6582633053231</v>
      </c>
      <c r="E32">
        <v>-5645.6582633053222</v>
      </c>
      <c r="F32">
        <v>-5643.41736694678</v>
      </c>
      <c r="G32">
        <v>-7375.9103641456586</v>
      </c>
      <c r="H32">
        <v>-7575.0700280112042</v>
      </c>
      <c r="I32">
        <v>-6005.042016806724</v>
      </c>
      <c r="J32">
        <v>-6047.0588235294117</v>
      </c>
      <c r="K32">
        <v>-5426.0504201680678</v>
      </c>
      <c r="L32">
        <v>-5776.7507002801121</v>
      </c>
      <c r="M32">
        <v>-5795.7983193277323</v>
      </c>
      <c r="N32">
        <v>-2145.6582633053217</v>
      </c>
      <c r="O32">
        <v>-1884.3137254901956</v>
      </c>
      <c r="P32">
        <v>-1884.8739495798322</v>
      </c>
      <c r="Q32">
        <v>-1578.7114845938372</v>
      </c>
    </row>
    <row r="33" spans="1:17" x14ac:dyDescent="0.35">
      <c r="A33">
        <v>229</v>
      </c>
      <c r="B33">
        <v>-6989.3557422969188</v>
      </c>
      <c r="C33">
        <v>-6862.4649859943975</v>
      </c>
      <c r="D33">
        <v>-7128.8515406162469</v>
      </c>
      <c r="E33">
        <v>-6972.5490196078435</v>
      </c>
      <c r="F33">
        <v>-6898.319327731092</v>
      </c>
      <c r="G33">
        <v>-8294.3977591036419</v>
      </c>
      <c r="H33">
        <v>-8868.6274509803916</v>
      </c>
      <c r="I33">
        <v>-7051.8207282913163</v>
      </c>
      <c r="J33">
        <v>-6917.3669467787104</v>
      </c>
      <c r="K33">
        <v>-6516.2464985994384</v>
      </c>
      <c r="L33">
        <v>-6976.1904761904752</v>
      </c>
      <c r="M33">
        <v>-6762.745098039215</v>
      </c>
      <c r="N33">
        <v>-2285.4341736694682</v>
      </c>
      <c r="O33">
        <v>-2543.1372549019607</v>
      </c>
      <c r="P33">
        <v>-2486.2745098039218</v>
      </c>
      <c r="Q33">
        <v>-1908.6834733893556</v>
      </c>
    </row>
    <row r="34" spans="1:17" x14ac:dyDescent="0.35">
      <c r="A34">
        <v>228</v>
      </c>
      <c r="B34">
        <v>-7267.787114845938</v>
      </c>
      <c r="C34">
        <v>-7314.8459383753498</v>
      </c>
      <c r="D34">
        <v>-7555.7422969187674</v>
      </c>
      <c r="E34">
        <v>-7252.6610644257717</v>
      </c>
      <c r="F34">
        <v>-7056.3025210084043</v>
      </c>
      <c r="G34">
        <v>-8853.7815126050427</v>
      </c>
      <c r="H34">
        <v>-9116.5266106442577</v>
      </c>
      <c r="I34">
        <v>-7724.9299719887958</v>
      </c>
      <c r="J34">
        <v>-7396.6386554621859</v>
      </c>
      <c r="K34">
        <v>-6892.1568627450979</v>
      </c>
      <c r="L34">
        <v>-7121.0084033613448</v>
      </c>
      <c r="M34">
        <v>-7470.8683473389365</v>
      </c>
      <c r="N34">
        <v>-2419.6078431372548</v>
      </c>
      <c r="O34">
        <v>-2229.6918767507</v>
      </c>
      <c r="P34">
        <v>-2424.0896358543414</v>
      </c>
      <c r="Q34">
        <v>-2108.6834733893561</v>
      </c>
    </row>
    <row r="35" spans="1:17" x14ac:dyDescent="0.35">
      <c r="A35">
        <v>227</v>
      </c>
      <c r="B35">
        <v>-8402.5210084033606</v>
      </c>
      <c r="C35">
        <v>-7735.0140056022419</v>
      </c>
      <c r="D35">
        <v>-8635.5742296918761</v>
      </c>
      <c r="E35">
        <v>-8042.2969187675071</v>
      </c>
      <c r="F35">
        <v>-8093.2773109243699</v>
      </c>
      <c r="G35">
        <v>-9669.1876750700303</v>
      </c>
      <c r="H35">
        <v>-9995.2380952380954</v>
      </c>
      <c r="I35">
        <v>-8287.3949579831933</v>
      </c>
      <c r="J35">
        <v>-8259.3837535014009</v>
      </c>
      <c r="K35">
        <v>-7522.6890756302519</v>
      </c>
      <c r="L35">
        <v>-8106.722689075631</v>
      </c>
      <c r="M35">
        <v>-8284.3137254901976</v>
      </c>
      <c r="N35">
        <v>-2738.6554621848741</v>
      </c>
      <c r="O35">
        <v>-2364.985994397759</v>
      </c>
      <c r="P35">
        <v>-2573.6694677871146</v>
      </c>
      <c r="Q35">
        <v>-2318.4873949579828</v>
      </c>
    </row>
    <row r="36" spans="1:17" x14ac:dyDescent="0.35">
      <c r="A36">
        <v>226</v>
      </c>
      <c r="B36">
        <v>-8641.4565826330527</v>
      </c>
      <c r="C36">
        <v>-8450.1400560224083</v>
      </c>
      <c r="D36">
        <v>-8204.7619047619064</v>
      </c>
      <c r="E36">
        <v>-8204.7619047619046</v>
      </c>
      <c r="F36">
        <v>-8172.2689075630251</v>
      </c>
      <c r="G36">
        <v>-10046.778711484596</v>
      </c>
      <c r="H36">
        <v>-10293.55742296919</v>
      </c>
      <c r="I36">
        <v>-8429.4117647058829</v>
      </c>
      <c r="J36">
        <v>-8133.333333333333</v>
      </c>
      <c r="K36">
        <v>-7863.3053221288528</v>
      </c>
      <c r="L36">
        <v>-8455.7422969187664</v>
      </c>
      <c r="M36">
        <v>-8280.1120448179281</v>
      </c>
      <c r="N36">
        <v>-2539.2156862745105</v>
      </c>
      <c r="O36">
        <v>-2305.3221288515406</v>
      </c>
      <c r="P36">
        <v>-2045.6582633053224</v>
      </c>
      <c r="Q36">
        <v>-1687.1148459383758</v>
      </c>
    </row>
    <row r="37" spans="1:17" x14ac:dyDescent="0.35">
      <c r="A37">
        <v>225</v>
      </c>
      <c r="B37">
        <v>-9175.0700280112051</v>
      </c>
      <c r="C37">
        <v>-9110.0840336134461</v>
      </c>
      <c r="D37">
        <v>-9380.3921568627447</v>
      </c>
      <c r="E37">
        <v>-8608.9635854341741</v>
      </c>
      <c r="F37">
        <v>-8698.0392156862745</v>
      </c>
      <c r="G37">
        <v>-10390.476190476191</v>
      </c>
      <c r="H37">
        <v>-10745.378151260504</v>
      </c>
      <c r="I37">
        <v>-9078.431372549021</v>
      </c>
      <c r="J37">
        <v>-9144.5378151260502</v>
      </c>
      <c r="K37">
        <v>-8809.8039215686276</v>
      </c>
      <c r="L37">
        <v>-9191.3165266106425</v>
      </c>
      <c r="M37">
        <v>-8711.2044817927163</v>
      </c>
      <c r="N37">
        <v>-3059.9439775910364</v>
      </c>
      <c r="O37">
        <v>-2445.3781512605037</v>
      </c>
      <c r="P37">
        <v>-2942.8571428571427</v>
      </c>
      <c r="Q37">
        <v>-2719.3277310924364</v>
      </c>
    </row>
    <row r="38" spans="1:17" x14ac:dyDescent="0.35">
      <c r="A38">
        <v>224</v>
      </c>
      <c r="B38">
        <v>-9153.5014005602225</v>
      </c>
      <c r="C38">
        <v>-9187.1148459383749</v>
      </c>
      <c r="D38">
        <v>-9317.0868347338928</v>
      </c>
      <c r="E38">
        <v>-8910.3641456582627</v>
      </c>
      <c r="F38">
        <v>-9039.4957983193272</v>
      </c>
      <c r="G38">
        <v>-10541.176470588238</v>
      </c>
      <c r="H38">
        <v>-10589.355742296919</v>
      </c>
      <c r="I38">
        <v>-9037.8151260504201</v>
      </c>
      <c r="J38">
        <v>-8932.773109243697</v>
      </c>
      <c r="K38">
        <v>-8443.9775910364151</v>
      </c>
      <c r="L38">
        <v>-8835.5742296918779</v>
      </c>
      <c r="M38">
        <v>-9068.9075630252119</v>
      </c>
      <c r="N38">
        <v>-2607.0028011204481</v>
      </c>
      <c r="O38">
        <v>-2637.5350140056021</v>
      </c>
      <c r="P38">
        <v>-2640.8963585434176</v>
      </c>
      <c r="Q38">
        <v>-2231.652661064426</v>
      </c>
    </row>
    <row r="39" spans="1:17" x14ac:dyDescent="0.35">
      <c r="A39">
        <v>223</v>
      </c>
      <c r="B39">
        <v>-9075.0700280112051</v>
      </c>
      <c r="C39">
        <v>-9086.2745098039231</v>
      </c>
      <c r="D39">
        <v>-9729.6918767506995</v>
      </c>
      <c r="E39">
        <v>-9373.9495798319331</v>
      </c>
      <c r="F39">
        <v>-9563.865546218487</v>
      </c>
      <c r="G39">
        <v>-10942.577030812325</v>
      </c>
      <c r="H39">
        <v>-11137.81512605042</v>
      </c>
      <c r="I39">
        <v>-9752.9411764705874</v>
      </c>
      <c r="J39">
        <v>-9350.1400560224101</v>
      </c>
      <c r="K39">
        <v>-8992.9971988795533</v>
      </c>
      <c r="L39">
        <v>-9354.9019607843147</v>
      </c>
      <c r="M39">
        <v>-9621.5686274509826</v>
      </c>
      <c r="N39">
        <v>-2739.4957983193276</v>
      </c>
      <c r="O39">
        <v>-2400</v>
      </c>
      <c r="P39">
        <v>-3207.5630252100841</v>
      </c>
      <c r="Q39">
        <v>-2431.6526610644264</v>
      </c>
    </row>
    <row r="40" spans="1:17" x14ac:dyDescent="0.35">
      <c r="A40">
        <v>222</v>
      </c>
      <c r="B40">
        <v>-9368.3473389355713</v>
      </c>
      <c r="C40">
        <v>-9131.09243697479</v>
      </c>
      <c r="D40">
        <v>-9321.5686274509808</v>
      </c>
      <c r="E40">
        <v>-9362.745098039215</v>
      </c>
      <c r="F40">
        <v>-9328.8515406162478</v>
      </c>
      <c r="G40">
        <v>-11133.333333333332</v>
      </c>
      <c r="H40">
        <v>-10963.30532212885</v>
      </c>
      <c r="I40">
        <v>-9148.4593837535012</v>
      </c>
      <c r="J40">
        <v>-9578.7114845938377</v>
      </c>
      <c r="K40">
        <v>-8779.2717086834728</v>
      </c>
      <c r="L40">
        <v>-9520.4481792717088</v>
      </c>
      <c r="M40">
        <v>-9567.226890756303</v>
      </c>
      <c r="N40">
        <v>-2934.453781512605</v>
      </c>
      <c r="O40">
        <v>-2837.5350140056021</v>
      </c>
      <c r="P40">
        <v>-2584.0336134453783</v>
      </c>
      <c r="Q40">
        <v>-2382.3529411764707</v>
      </c>
    </row>
    <row r="41" spans="1:17" x14ac:dyDescent="0.35">
      <c r="A41">
        <v>221</v>
      </c>
      <c r="B41">
        <v>-9880.3921568627429</v>
      </c>
      <c r="C41">
        <v>-9673.6694677871146</v>
      </c>
      <c r="D41">
        <v>-9850.1400560224083</v>
      </c>
      <c r="E41">
        <v>-9441.176470588236</v>
      </c>
      <c r="F41">
        <v>-9508.9635854341741</v>
      </c>
      <c r="G41">
        <v>-11315.966386554619</v>
      </c>
      <c r="H41">
        <v>-11354.341736694678</v>
      </c>
      <c r="I41">
        <v>-9791.5966386554628</v>
      </c>
      <c r="J41">
        <v>-9505.6022408963581</v>
      </c>
      <c r="K41">
        <v>-9340.3361344537807</v>
      </c>
      <c r="L41">
        <v>-9924.369747899158</v>
      </c>
      <c r="M41">
        <v>-9367.5070028011178</v>
      </c>
      <c r="N41">
        <v>-3144.5378151260506</v>
      </c>
      <c r="O41">
        <v>-3199.719887955182</v>
      </c>
      <c r="P41">
        <v>-3078.4313725490197</v>
      </c>
      <c r="Q41">
        <v>-2753.2212885154058</v>
      </c>
    </row>
    <row r="42" spans="1:17" x14ac:dyDescent="0.35">
      <c r="A42">
        <v>220</v>
      </c>
      <c r="B42">
        <v>-9480.952380952378</v>
      </c>
      <c r="C42">
        <v>-8918.2072829131648</v>
      </c>
      <c r="D42">
        <v>-9789.3557422969188</v>
      </c>
      <c r="E42">
        <v>-9335.2941176470595</v>
      </c>
      <c r="F42">
        <v>-9556.3025210084033</v>
      </c>
      <c r="G42">
        <v>-11221.288515406162</v>
      </c>
      <c r="H42">
        <v>-11300.840336134454</v>
      </c>
      <c r="I42">
        <v>-9744.2577030812354</v>
      </c>
      <c r="J42">
        <v>-9535.8543417366946</v>
      </c>
      <c r="K42">
        <v>-8783.7535014005589</v>
      </c>
      <c r="L42">
        <v>-9724.3697478991598</v>
      </c>
      <c r="M42">
        <v>-9384.8739495798327</v>
      </c>
      <c r="N42">
        <v>-3497.1988795518209</v>
      </c>
      <c r="O42">
        <v>-2778.9915966386561</v>
      </c>
      <c r="P42">
        <v>-3128.5714285714284</v>
      </c>
      <c r="Q42">
        <v>-2263.585434173669</v>
      </c>
    </row>
    <row r="43" spans="1:17" x14ac:dyDescent="0.35">
      <c r="A43">
        <v>219</v>
      </c>
      <c r="B43">
        <v>-9494.6778711484585</v>
      </c>
      <c r="C43">
        <v>-9139.4957983193272</v>
      </c>
      <c r="D43">
        <v>-9494.6778711484585</v>
      </c>
      <c r="E43">
        <v>-8986.8347338935582</v>
      </c>
      <c r="F43">
        <v>-8871.7086834733891</v>
      </c>
      <c r="G43">
        <v>-10846.218487394957</v>
      </c>
      <c r="H43">
        <v>-11300.560224089635</v>
      </c>
      <c r="I43">
        <v>-9129.1316526610644</v>
      </c>
      <c r="J43">
        <v>-9661.6246498599467</v>
      </c>
      <c r="K43">
        <v>-8770.0280112044802</v>
      </c>
      <c r="L43">
        <v>-9501.6806722689071</v>
      </c>
      <c r="M43">
        <v>-9347.3389355742293</v>
      </c>
      <c r="N43">
        <v>-2938.3753501400561</v>
      </c>
      <c r="O43">
        <v>-2639.4957983193281</v>
      </c>
      <c r="P43">
        <v>-2819.3277310924377</v>
      </c>
      <c r="Q43">
        <v>-1862.7450980392157</v>
      </c>
    </row>
    <row r="44" spans="1:17" x14ac:dyDescent="0.35">
      <c r="A44">
        <v>218</v>
      </c>
      <c r="B44">
        <v>-9419.0476190476184</v>
      </c>
      <c r="C44">
        <v>-9745.3781512605055</v>
      </c>
      <c r="D44">
        <v>-9663.3053221288519</v>
      </c>
      <c r="E44">
        <v>-9400.8403361344535</v>
      </c>
      <c r="F44">
        <v>-9200</v>
      </c>
      <c r="G44">
        <v>-11104.20168067227</v>
      </c>
      <c r="H44">
        <v>-11373.949579831933</v>
      </c>
      <c r="I44">
        <v>-9829.4117647058829</v>
      </c>
      <c r="J44">
        <v>-9231.3725490196084</v>
      </c>
      <c r="K44">
        <v>-8970.028011204482</v>
      </c>
      <c r="L44">
        <v>-9482.3529411764703</v>
      </c>
      <c r="M44">
        <v>-9929.9719887955162</v>
      </c>
      <c r="N44">
        <v>-3622.9691876750699</v>
      </c>
      <c r="O44">
        <v>-3026.3305322128845</v>
      </c>
      <c r="P44">
        <v>-3707.8431372549021</v>
      </c>
      <c r="Q44">
        <v>-2807.0028011204477</v>
      </c>
    </row>
    <row r="45" spans="1:17" x14ac:dyDescent="0.35">
      <c r="A45">
        <v>217</v>
      </c>
      <c r="B45">
        <v>-8499.7198879551815</v>
      </c>
      <c r="C45">
        <v>-9033.6134453781506</v>
      </c>
      <c r="D45">
        <v>-8805.8823529411748</v>
      </c>
      <c r="E45">
        <v>-8668.6274509803934</v>
      </c>
      <c r="F45">
        <v>-8596.638655462184</v>
      </c>
      <c r="G45">
        <v>-10617.64705882353</v>
      </c>
      <c r="H45">
        <v>-11095.238095238095</v>
      </c>
      <c r="I45">
        <v>-8654.9019607843129</v>
      </c>
      <c r="J45">
        <v>-8322.6890756302528</v>
      </c>
      <c r="K45">
        <v>-7992.4369747899163</v>
      </c>
      <c r="L45">
        <v>-9125.2100840336134</v>
      </c>
      <c r="M45">
        <v>-8882.9131652661072</v>
      </c>
      <c r="N45">
        <v>-3119.3277310924368</v>
      </c>
      <c r="O45">
        <v>-2919.3277310924364</v>
      </c>
      <c r="P45">
        <v>-3223.5294117647059</v>
      </c>
      <c r="Q45">
        <v>-2687.3949579831933</v>
      </c>
    </row>
    <row r="46" spans="1:17" x14ac:dyDescent="0.35">
      <c r="A46">
        <v>216</v>
      </c>
      <c r="B46">
        <v>-8375.6302521008402</v>
      </c>
      <c r="C46">
        <v>-8775.0700280112051</v>
      </c>
      <c r="D46">
        <v>-9265.5462184873941</v>
      </c>
      <c r="E46">
        <v>-8207.0028011204486</v>
      </c>
      <c r="F46">
        <v>-8571.7086834733891</v>
      </c>
      <c r="G46">
        <v>-10353.221288515406</v>
      </c>
      <c r="H46">
        <v>-10126.89075630252</v>
      </c>
      <c r="I46">
        <v>-8984.0336134453773</v>
      </c>
      <c r="J46">
        <v>-8679.8319327731097</v>
      </c>
      <c r="K46">
        <v>-8498.879551820728</v>
      </c>
      <c r="L46">
        <v>-8608.1232492997206</v>
      </c>
      <c r="M46">
        <v>-8658.2633053221271</v>
      </c>
      <c r="N46">
        <v>-2796.6386554621845</v>
      </c>
      <c r="O46">
        <v>-2425.7703081232494</v>
      </c>
      <c r="P46">
        <v>-3299.439775910364</v>
      </c>
      <c r="Q46">
        <v>-2981.5126050420163</v>
      </c>
    </row>
    <row r="47" spans="1:17" x14ac:dyDescent="0.35">
      <c r="A47">
        <v>215</v>
      </c>
      <c r="B47">
        <v>-9142.5770308123265</v>
      </c>
      <c r="C47">
        <v>-8643.9775910364151</v>
      </c>
      <c r="D47">
        <v>-9847.0588235294126</v>
      </c>
      <c r="E47">
        <v>-8810.0840336134461</v>
      </c>
      <c r="F47">
        <v>-8919.6078431372553</v>
      </c>
      <c r="G47">
        <v>-11143.137254901962</v>
      </c>
      <c r="H47">
        <v>-10849.299719887957</v>
      </c>
      <c r="I47">
        <v>-9425.2100840336134</v>
      </c>
      <c r="J47">
        <v>-8605.3221288515415</v>
      </c>
      <c r="K47">
        <v>-9017.0868347338946</v>
      </c>
      <c r="L47">
        <v>-9251.8207282913172</v>
      </c>
      <c r="M47">
        <v>-9071.7086834733909</v>
      </c>
      <c r="N47">
        <v>-3540.8963585434167</v>
      </c>
      <c r="O47">
        <v>-3048.7394957983192</v>
      </c>
      <c r="P47">
        <v>-3813.4453781512607</v>
      </c>
      <c r="Q47">
        <v>-3628.011204481792</v>
      </c>
    </row>
    <row r="48" spans="1:17" x14ac:dyDescent="0.35">
      <c r="A48">
        <v>214</v>
      </c>
      <c r="B48">
        <v>-8512.6050420168067</v>
      </c>
      <c r="C48">
        <v>-8154.3417366946769</v>
      </c>
      <c r="D48">
        <v>-8241.4565826330527</v>
      </c>
      <c r="E48">
        <v>-7689.6358543417364</v>
      </c>
      <c r="F48">
        <v>-7697.7591036414551</v>
      </c>
      <c r="G48">
        <v>-9961.9047619047615</v>
      </c>
      <c r="H48">
        <v>-10468.907563025208</v>
      </c>
      <c r="I48">
        <v>-8745.9383753501406</v>
      </c>
      <c r="J48">
        <v>-8030.2521008403364</v>
      </c>
      <c r="K48">
        <v>-8115.6862745098042</v>
      </c>
      <c r="L48">
        <v>-8757.1428571428587</v>
      </c>
      <c r="M48">
        <v>-8550.1400560224083</v>
      </c>
      <c r="N48">
        <v>-3298.0392156862745</v>
      </c>
      <c r="O48">
        <v>-3076.7507002801117</v>
      </c>
      <c r="P48">
        <v>-3198.5994397759105</v>
      </c>
      <c r="Q48">
        <v>-2692.9971988795519</v>
      </c>
    </row>
    <row r="49" spans="1:17" x14ac:dyDescent="0.35">
      <c r="A49">
        <v>213</v>
      </c>
      <c r="B49">
        <v>-8909.5238095238092</v>
      </c>
      <c r="C49">
        <v>-9803.0812324929975</v>
      </c>
      <c r="D49">
        <v>-9177.3109243697472</v>
      </c>
      <c r="E49">
        <v>-8683.1932773109238</v>
      </c>
      <c r="F49">
        <v>-8514.2857142857138</v>
      </c>
      <c r="G49">
        <v>-11188.515406162465</v>
      </c>
      <c r="H49">
        <v>-11352.100840336134</v>
      </c>
      <c r="I49">
        <v>-8856.8627450980403</v>
      </c>
      <c r="J49">
        <v>-9374.2296918767479</v>
      </c>
      <c r="K49">
        <v>-7598.5994397759105</v>
      </c>
      <c r="L49">
        <v>-9791.8767507002794</v>
      </c>
      <c r="M49">
        <v>-9382.3529411764703</v>
      </c>
      <c r="N49">
        <v>-3980.1120448179272</v>
      </c>
      <c r="O49">
        <v>-3924.9299719887954</v>
      </c>
      <c r="P49">
        <v>-3956.5826330532213</v>
      </c>
      <c r="Q49">
        <v>-3326.0504201680674</v>
      </c>
    </row>
    <row r="50" spans="1:17" x14ac:dyDescent="0.35">
      <c r="A50">
        <v>212</v>
      </c>
      <c r="B50">
        <v>-9544.8179271708668</v>
      </c>
      <c r="C50">
        <v>-8601.9607843137255</v>
      </c>
      <c r="D50">
        <v>-8725.2100840336134</v>
      </c>
      <c r="E50">
        <v>-8567.5070028011196</v>
      </c>
      <c r="F50">
        <v>-10145.658263305322</v>
      </c>
      <c r="G50">
        <v>-10939.775910364146</v>
      </c>
      <c r="H50">
        <v>-11111.484593837535</v>
      </c>
      <c r="I50">
        <v>-9312.8851540616251</v>
      </c>
      <c r="J50">
        <v>-9404.2016806722695</v>
      </c>
      <c r="K50">
        <v>-8414.5658263305322</v>
      </c>
      <c r="L50">
        <v>-9231.652661064425</v>
      </c>
      <c r="M50">
        <v>-9980.3921568627447</v>
      </c>
      <c r="N50">
        <v>-4863.3053221288528</v>
      </c>
      <c r="O50">
        <v>-4165.2661064425774</v>
      </c>
      <c r="P50">
        <v>-3692.4369747899154</v>
      </c>
      <c r="Q50">
        <v>-3766.3865546218485</v>
      </c>
    </row>
    <row r="51" spans="1:17" x14ac:dyDescent="0.35">
      <c r="A51">
        <v>211</v>
      </c>
      <c r="B51">
        <v>-8438.6554621848736</v>
      </c>
      <c r="C51">
        <v>-9727.7310924369722</v>
      </c>
      <c r="D51">
        <v>-9140.3361344537807</v>
      </c>
      <c r="E51">
        <v>-8349.2997198879566</v>
      </c>
      <c r="F51">
        <v>-7782.0728291316527</v>
      </c>
      <c r="G51">
        <v>-11754.621848739494</v>
      </c>
      <c r="H51">
        <v>-10930.532212885155</v>
      </c>
      <c r="I51">
        <v>-9865.2661064425774</v>
      </c>
      <c r="J51">
        <v>-9087.9551820728284</v>
      </c>
      <c r="K51">
        <v>-8534.7338935574226</v>
      </c>
      <c r="L51">
        <v>-9526.6106442577038</v>
      </c>
      <c r="M51">
        <v>-8250.7002801120452</v>
      </c>
      <c r="N51">
        <v>-4008.9635854341736</v>
      </c>
      <c r="O51">
        <v>-4222.4089635854343</v>
      </c>
      <c r="P51">
        <v>-3534.7338935574226</v>
      </c>
      <c r="Q51">
        <v>-3580.9523809523807</v>
      </c>
    </row>
    <row r="52" spans="1:17" x14ac:dyDescent="0.35">
      <c r="A52">
        <v>210</v>
      </c>
      <c r="B52">
        <v>-8599.7198879551815</v>
      </c>
      <c r="C52">
        <v>-7870.8683473389356</v>
      </c>
      <c r="D52">
        <v>-8735.5742296918761</v>
      </c>
      <c r="E52">
        <v>-7920.7282913165263</v>
      </c>
      <c r="F52">
        <v>-7513.4453781512602</v>
      </c>
      <c r="G52">
        <v>-10147.61904761905</v>
      </c>
      <c r="H52">
        <v>-10565.826330532214</v>
      </c>
      <c r="I52">
        <v>-8879.2717086834728</v>
      </c>
      <c r="J52">
        <v>-8235.8543417366946</v>
      </c>
      <c r="K52">
        <v>-8390.7563025210093</v>
      </c>
      <c r="L52">
        <v>-8416.8067226890762</v>
      </c>
      <c r="M52">
        <v>-8540.0560224089641</v>
      </c>
      <c r="N52">
        <v>-4489.3557422969179</v>
      </c>
      <c r="O52">
        <v>-4887.9551820728293</v>
      </c>
      <c r="P52">
        <v>-5550.4201680672268</v>
      </c>
      <c r="Q52">
        <v>-2455.1820728291314</v>
      </c>
    </row>
    <row r="53" spans="1:17" x14ac:dyDescent="0.35">
      <c r="A53">
        <v>209</v>
      </c>
      <c r="B53">
        <v>-7933.0532212885146</v>
      </c>
      <c r="C53">
        <v>-8911.4845938375347</v>
      </c>
      <c r="D53">
        <v>-8476.7507002801103</v>
      </c>
      <c r="E53">
        <v>-8012.6050420168058</v>
      </c>
      <c r="F53">
        <v>-9147.8991596638643</v>
      </c>
      <c r="G53">
        <v>-10492.156862745098</v>
      </c>
      <c r="H53">
        <v>-9819.6078431372553</v>
      </c>
      <c r="I53">
        <v>-8846.2184873949573</v>
      </c>
      <c r="J53">
        <v>-7378.1512605042008</v>
      </c>
      <c r="K53">
        <v>-8103.0812324929966</v>
      </c>
      <c r="L53">
        <v>-8359.1036414565824</v>
      </c>
      <c r="M53">
        <v>-9882.3529411764684</v>
      </c>
      <c r="N53">
        <v>-4361.0644257703079</v>
      </c>
      <c r="O53">
        <v>-3873.9495798319326</v>
      </c>
      <c r="P53">
        <v>-4007.5630252100841</v>
      </c>
      <c r="Q53">
        <v>-3956.3025210084033</v>
      </c>
    </row>
    <row r="54" spans="1:17" x14ac:dyDescent="0.35">
      <c r="A54">
        <v>208</v>
      </c>
      <c r="B54">
        <v>-12003.921568627451</v>
      </c>
      <c r="C54">
        <v>-10131.932773109243</v>
      </c>
      <c r="D54">
        <v>-9761.0644257703079</v>
      </c>
      <c r="E54">
        <v>-8505.3221288515415</v>
      </c>
      <c r="F54">
        <v>-10332.773109243697</v>
      </c>
      <c r="G54">
        <v>-11734.733893557423</v>
      </c>
      <c r="H54">
        <v>-12473.3893557423</v>
      </c>
      <c r="I54">
        <v>-9553.5014005602243</v>
      </c>
      <c r="J54">
        <v>-10539.775910364146</v>
      </c>
      <c r="K54">
        <v>-9869.4677871148451</v>
      </c>
      <c r="L54">
        <v>-10256.022408963587</v>
      </c>
      <c r="M54">
        <v>-10590.476190476191</v>
      </c>
      <c r="N54">
        <v>-6703.9215686274511</v>
      </c>
      <c r="O54">
        <v>-5835.574229691877</v>
      </c>
      <c r="P54">
        <v>-7905.8823529411775</v>
      </c>
      <c r="Q54">
        <v>-6272.268907563026</v>
      </c>
    </row>
    <row r="55" spans="1:17" x14ac:dyDescent="0.35">
      <c r="A55">
        <v>207</v>
      </c>
      <c r="B55">
        <v>-10428.011204481792</v>
      </c>
      <c r="C55">
        <v>-14892.997198879551</v>
      </c>
      <c r="D55">
        <v>-11179.271708683473</v>
      </c>
      <c r="E55">
        <v>-13199.159663865546</v>
      </c>
      <c r="F55">
        <v>-11031.932773109243</v>
      </c>
      <c r="G55">
        <v>-12752.100840336136</v>
      </c>
      <c r="H55">
        <v>-13191.876750700279</v>
      </c>
      <c r="I55">
        <v>-13637.81512605042</v>
      </c>
      <c r="J55">
        <v>-10064.425770308124</v>
      </c>
      <c r="K55">
        <v>-12407.002801120449</v>
      </c>
      <c r="L55">
        <v>-11636.134453781513</v>
      </c>
      <c r="M55">
        <v>-10870.868347338936</v>
      </c>
      <c r="N55">
        <v>-11279.551820728291</v>
      </c>
      <c r="O55">
        <v>-7273.9495798319331</v>
      </c>
      <c r="P55">
        <v>-7124.9299719887958</v>
      </c>
      <c r="Q55">
        <v>-7665.546218487395</v>
      </c>
    </row>
    <row r="56" spans="1:17" x14ac:dyDescent="0.35">
      <c r="A56">
        <v>206</v>
      </c>
      <c r="B56">
        <v>-7619.3277310924368</v>
      </c>
      <c r="C56">
        <v>-8069.7478991596636</v>
      </c>
      <c r="D56">
        <v>-4120.7282913165272</v>
      </c>
      <c r="E56">
        <v>-5150.4201680672268</v>
      </c>
      <c r="F56">
        <v>-11214.845938375351</v>
      </c>
      <c r="G56">
        <v>-9414.8459383753507</v>
      </c>
      <c r="H56">
        <v>-10655.742296918768</v>
      </c>
      <c r="I56">
        <v>-10679.831932773108</v>
      </c>
      <c r="J56">
        <v>-10456.582633053222</v>
      </c>
      <c r="K56">
        <v>-7788.7955182072828</v>
      </c>
      <c r="L56">
        <v>-12012.605042016807</v>
      </c>
      <c r="M56">
        <v>-11354.901960784311</v>
      </c>
      <c r="N56">
        <v>-9800.8403361344535</v>
      </c>
      <c r="O56">
        <v>-5582.9131652661063</v>
      </c>
      <c r="P56">
        <v>-6467.787114845938</v>
      </c>
      <c r="Q56">
        <v>-2674.5098039215691</v>
      </c>
    </row>
    <row r="57" spans="1:17" x14ac:dyDescent="0.35">
      <c r="A57">
        <v>205</v>
      </c>
      <c r="B57">
        <v>-5108.6834733893556</v>
      </c>
      <c r="C57">
        <v>-5470.028011204482</v>
      </c>
      <c r="D57">
        <v>-9362.4649859943984</v>
      </c>
      <c r="E57">
        <v>-4046.7787114845942</v>
      </c>
      <c r="F57">
        <v>-13489.355742296919</v>
      </c>
      <c r="G57">
        <v>-10628.571428571429</v>
      </c>
      <c r="H57">
        <v>-14468.347338935577</v>
      </c>
      <c r="I57">
        <v>-11119.327731092439</v>
      </c>
      <c r="J57">
        <v>-7059.3837535014018</v>
      </c>
      <c r="K57">
        <v>-10230.812324929972</v>
      </c>
      <c r="L57">
        <v>-9832.212885154062</v>
      </c>
      <c r="M57">
        <v>-9817.9271708683482</v>
      </c>
      <c r="N57">
        <v>-14493.55742296919</v>
      </c>
      <c r="O57">
        <v>-13780.672268907563</v>
      </c>
      <c r="P57">
        <v>-9298.3193277310929</v>
      </c>
      <c r="Q57">
        <v>-7463.3053221288519</v>
      </c>
    </row>
    <row r="58" spans="1:17" x14ac:dyDescent="0.35">
      <c r="A58">
        <v>204</v>
      </c>
      <c r="B58">
        <v>-4485.7142857142853</v>
      </c>
      <c r="C58">
        <v>-7459.943977591035</v>
      </c>
      <c r="D58">
        <v>-491.03641456582585</v>
      </c>
      <c r="E58">
        <v>-3844.2577030812326</v>
      </c>
      <c r="F58">
        <v>-799.99999999999943</v>
      </c>
      <c r="G58">
        <v>-9974.5098039215682</v>
      </c>
      <c r="H58">
        <v>-5761.0644257703079</v>
      </c>
      <c r="I58">
        <v>-1816.2464985994393</v>
      </c>
      <c r="J58">
        <v>-1158.8235294117649</v>
      </c>
      <c r="K58">
        <v>1045.6582633053222</v>
      </c>
      <c r="L58">
        <v>-3791.8767507002794</v>
      </c>
      <c r="M58">
        <v>-770.30812324929923</v>
      </c>
      <c r="N58">
        <v>-10861.344537815126</v>
      </c>
      <c r="O58">
        <v>-6008.1232492997187</v>
      </c>
      <c r="P58">
        <v>-2634.173669467787</v>
      </c>
      <c r="Q58">
        <v>-4723.5294117647045</v>
      </c>
    </row>
    <row r="59" spans="1:17" x14ac:dyDescent="0.35">
      <c r="A59">
        <v>203</v>
      </c>
      <c r="B59">
        <v>-7884.3137254901967</v>
      </c>
      <c r="C59">
        <v>2539.4957983193272</v>
      </c>
      <c r="D59">
        <v>-5048.7394957983197</v>
      </c>
      <c r="E59">
        <v>-2240.8963585434185</v>
      </c>
      <c r="F59">
        <v>-1436.9747899159665</v>
      </c>
      <c r="G59">
        <v>-4024.3697478991598</v>
      </c>
      <c r="H59">
        <v>2101.6806722689075</v>
      </c>
      <c r="I59">
        <v>1724.9299719887956</v>
      </c>
      <c r="J59">
        <v>9389.0756302521022</v>
      </c>
      <c r="K59">
        <v>8627.1708683473389</v>
      </c>
      <c r="L59">
        <v>2219.6078431372548</v>
      </c>
      <c r="M59">
        <v>1269.187675070028</v>
      </c>
      <c r="N59">
        <v>-6689.9159663865548</v>
      </c>
      <c r="O59">
        <v>-9507.8431372549021</v>
      </c>
      <c r="P59">
        <v>-4072.2689075630251</v>
      </c>
      <c r="Q59">
        <v>-1921.0084033613448</v>
      </c>
    </row>
    <row r="60" spans="1:17" x14ac:dyDescent="0.35">
      <c r="A60">
        <v>202</v>
      </c>
      <c r="B60">
        <v>-6355.4621848739489</v>
      </c>
      <c r="C60">
        <v>4798.3193277310938</v>
      </c>
      <c r="D60">
        <v>-2183.4733893557418</v>
      </c>
      <c r="E60">
        <v>492.15686274509943</v>
      </c>
      <c r="F60">
        <v>-7012.8851540616224</v>
      </c>
      <c r="G60">
        <v>17555.462184873952</v>
      </c>
      <c r="H60">
        <v>-5758.263305322128</v>
      </c>
      <c r="I60">
        <v>3397.478991596638</v>
      </c>
      <c r="J60">
        <v>-8086.8347338935564</v>
      </c>
      <c r="K60">
        <v>-9343.6974789915967</v>
      </c>
      <c r="L60">
        <v>-3763.585434173669</v>
      </c>
      <c r="M60">
        <v>-9054.0616246498575</v>
      </c>
      <c r="N60">
        <v>-24959.663865546219</v>
      </c>
      <c r="O60">
        <v>-2253.2212885154054</v>
      </c>
      <c r="P60">
        <v>-18747.899159663866</v>
      </c>
      <c r="Q60">
        <v>-22126.33053221288</v>
      </c>
    </row>
    <row r="61" spans="1:17" x14ac:dyDescent="0.35">
      <c r="A61">
        <v>201</v>
      </c>
      <c r="B61">
        <v>23049.019607843136</v>
      </c>
      <c r="C61">
        <v>-66406.442577030801</v>
      </c>
      <c r="D61">
        <v>-26243.977591036415</v>
      </c>
      <c r="E61">
        <v>38372.268907563026</v>
      </c>
      <c r="F61">
        <v>-6366.3865546218476</v>
      </c>
      <c r="G61">
        <v>21094.957983193279</v>
      </c>
      <c r="H61">
        <v>38375.35014005602</v>
      </c>
      <c r="I61">
        <v>11956.022408963585</v>
      </c>
      <c r="J61">
        <v>11007.282913165265</v>
      </c>
      <c r="K61">
        <v>11189.0756302521</v>
      </c>
      <c r="L61">
        <v>43207.563025210082</v>
      </c>
      <c r="M61">
        <v>-8708.4033613445372</v>
      </c>
      <c r="N61">
        <v>-6952.6610644257689</v>
      </c>
      <c r="O61">
        <v>11444.817927170869</v>
      </c>
      <c r="P61">
        <v>-12423.529411764708</v>
      </c>
      <c r="Q61">
        <v>11757.422969187675</v>
      </c>
    </row>
    <row r="62" spans="1:17" x14ac:dyDescent="0.35">
      <c r="A62">
        <v>200</v>
      </c>
      <c r="B62">
        <v>-4003.9215686274511</v>
      </c>
      <c r="C62">
        <v>-6781.5126050420167</v>
      </c>
      <c r="D62">
        <v>9633.3333333333339</v>
      </c>
      <c r="E62">
        <v>-40625.770308123247</v>
      </c>
      <c r="F62">
        <v>-14431.932773109245</v>
      </c>
      <c r="G62">
        <v>-18529.971988795514</v>
      </c>
      <c r="H62">
        <v>-1103.0812324929968</v>
      </c>
      <c r="I62">
        <v>51068.907563025212</v>
      </c>
      <c r="J62">
        <v>-28469.187675070025</v>
      </c>
      <c r="K62">
        <v>-4096.0784313725489</v>
      </c>
      <c r="L62">
        <v>17383.473389355746</v>
      </c>
      <c r="M62">
        <v>-17098.319327731093</v>
      </c>
      <c r="N62">
        <v>-47446.218487394952</v>
      </c>
      <c r="O62">
        <v>-41800.560224089626</v>
      </c>
      <c r="P62">
        <v>-11579.83193277311</v>
      </c>
      <c r="Q62">
        <v>-4299.7198879551825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F46D-4C3E-408A-8198-B18C21D5E990}">
  <dimension ref="A1:R32"/>
  <sheetViews>
    <sheetView workbookViewId="0">
      <selection activeCell="O19" sqref="O19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-9368.3473389355713</v>
      </c>
      <c r="B4">
        <v>-9131.09243697479</v>
      </c>
      <c r="C4">
        <v>-9321.5686274509808</v>
      </c>
      <c r="D4">
        <v>-9362.745098039215</v>
      </c>
      <c r="E4">
        <v>-9328.8515406162478</v>
      </c>
      <c r="F4">
        <v>-11133.333333333332</v>
      </c>
      <c r="G4">
        <v>-10963.30532212885</v>
      </c>
      <c r="H4">
        <v>-9148.4593837535012</v>
      </c>
      <c r="I4">
        <v>-9578.7114845938377</v>
      </c>
      <c r="J4">
        <v>-8779.2717086834728</v>
      </c>
      <c r="K4">
        <v>-9520.4481792717088</v>
      </c>
      <c r="L4">
        <v>-9567.226890756303</v>
      </c>
      <c r="M4">
        <v>-2934.453781512605</v>
      </c>
      <c r="N4">
        <v>-2837.5350140056021</v>
      </c>
      <c r="O4">
        <v>-2584.0336134453783</v>
      </c>
      <c r="P4">
        <v>-2382.3529411764707</v>
      </c>
    </row>
    <row r="17" spans="17:18" x14ac:dyDescent="0.35">
      <c r="Q17">
        <v>1.0727014626104066E-7</v>
      </c>
      <c r="R17">
        <v>-9368.3473389355713</v>
      </c>
    </row>
    <row r="18" spans="17:18" x14ac:dyDescent="0.35">
      <c r="Q18">
        <v>4.2881240967851004E-9</v>
      </c>
      <c r="R18">
        <v>-9131.09243697479</v>
      </c>
    </row>
    <row r="19" spans="17:18" x14ac:dyDescent="0.35">
      <c r="Q19">
        <v>2.1427211715642873E-9</v>
      </c>
      <c r="R19">
        <v>-9321.5686274509808</v>
      </c>
    </row>
    <row r="20" spans="17:18" x14ac:dyDescent="0.35">
      <c r="Q20">
        <v>1.0700197089538805E-9</v>
      </c>
      <c r="R20">
        <v>-9362.745098039215</v>
      </c>
    </row>
    <row r="21" spans="17:18" x14ac:dyDescent="0.35">
      <c r="Q21">
        <v>5.3366897764867726E-10</v>
      </c>
      <c r="R21">
        <v>-9328.8515406162478</v>
      </c>
    </row>
    <row r="22" spans="17:18" x14ac:dyDescent="0.35">
      <c r="Q22">
        <v>2.1185853886555531E-10</v>
      </c>
      <c r="R22">
        <v>-11133.333333333332</v>
      </c>
    </row>
    <row r="23" spans="17:18" x14ac:dyDescent="0.35">
      <c r="Q23">
        <v>1.4034510802486154E-10</v>
      </c>
      <c r="R23">
        <v>-10963.30532212885</v>
      </c>
    </row>
    <row r="24" spans="17:18" x14ac:dyDescent="0.35">
      <c r="Q24">
        <v>1.0458839260451464E-10</v>
      </c>
      <c r="R24">
        <v>-9148.4593837535012</v>
      </c>
    </row>
    <row r="25" spans="17:18" x14ac:dyDescent="0.35">
      <c r="Q25">
        <v>5.095331947399431E-11</v>
      </c>
      <c r="R25">
        <v>-9578.7114845938377</v>
      </c>
    </row>
    <row r="26" spans="17:18" x14ac:dyDescent="0.35">
      <c r="Q26">
        <v>3.3074961763820868E-11</v>
      </c>
      <c r="R26">
        <v>-8779.2717086834728</v>
      </c>
    </row>
    <row r="27" spans="17:18" x14ac:dyDescent="0.35">
      <c r="Q27">
        <v>2.4135782908734147E-11</v>
      </c>
      <c r="R27">
        <v>-9520.4481792717088</v>
      </c>
    </row>
    <row r="28" spans="17:18" x14ac:dyDescent="0.35">
      <c r="Q28">
        <v>1.8772275595682116E-11</v>
      </c>
      <c r="R28">
        <v>-9567.226890756303</v>
      </c>
    </row>
    <row r="29" spans="17:18" x14ac:dyDescent="0.35">
      <c r="Q29">
        <v>8.0452609695780501E-12</v>
      </c>
      <c r="R29">
        <v>-2934.453781512605</v>
      </c>
    </row>
    <row r="30" spans="17:18" x14ac:dyDescent="0.35">
      <c r="Q30">
        <v>2.6817536565260164E-12</v>
      </c>
      <c r="R30">
        <v>-2837.5350140056021</v>
      </c>
    </row>
    <row r="31" spans="17:18" x14ac:dyDescent="0.35">
      <c r="Q31">
        <v>8.9391788550867212E-13</v>
      </c>
      <c r="R31">
        <v>-2584.0336134453783</v>
      </c>
    </row>
    <row r="32" spans="17:18" x14ac:dyDescent="0.35">
      <c r="Q32">
        <v>6.7043841413150412E-17</v>
      </c>
      <c r="R32">
        <v>-2382.3529411764707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2025-11-19T17:40:22Z</cp:lastPrinted>
  <dcterms:created xsi:type="dcterms:W3CDTF">2025-10-20T15:40:22Z</dcterms:created>
  <dcterms:modified xsi:type="dcterms:W3CDTF">2025-11-19T17:40:50Z</dcterms:modified>
</cp:coreProperties>
</file>