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ublic\Snigdha\Lung_macro\DIA\DIA_MZML\DIA_T_MZML\"/>
    </mc:Choice>
  </mc:AlternateContent>
  <xr:revisionPtr revIDLastSave="0" documentId="13_ncr:40009_{97FBE6F8-8B57-45A6-A1E8-14AD10CAEB60}" xr6:coauthVersionLast="47" xr6:coauthVersionMax="47" xr10:uidLastSave="{00000000-0000-0000-0000-000000000000}"/>
  <bookViews>
    <workbookView xWindow="1170" yWindow="1170" windowWidth="21600" windowHeight="11160"/>
  </bookViews>
  <sheets>
    <sheet name="report.pg_matrix" sheetId="1" r:id="rId1"/>
  </sheets>
  <calcPr calcId="0"/>
</workbook>
</file>

<file path=xl/calcChain.xml><?xml version="1.0" encoding="utf-8"?>
<calcChain xmlns="http://schemas.openxmlformats.org/spreadsheetml/2006/main">
  <c r="F2" i="1" l="1"/>
  <c r="F3" i="1"/>
  <c r="F1329" i="1"/>
  <c r="F3326" i="1"/>
  <c r="F1824" i="1"/>
  <c r="F3004" i="1"/>
  <c r="F923" i="1"/>
  <c r="F1009" i="1"/>
  <c r="F927" i="1"/>
  <c r="F4" i="1"/>
  <c r="F890" i="1"/>
  <c r="F5" i="1"/>
  <c r="F6" i="1"/>
  <c r="F2697" i="1"/>
  <c r="F3082" i="1"/>
  <c r="F3887" i="1"/>
  <c r="F2711" i="1"/>
  <c r="F3188" i="1"/>
  <c r="F2488" i="1"/>
  <c r="F3473" i="1"/>
  <c r="F2134" i="1"/>
  <c r="F7" i="1"/>
  <c r="F8" i="1"/>
  <c r="F1711" i="1"/>
  <c r="F737" i="1"/>
  <c r="F9" i="1"/>
  <c r="F2725" i="1"/>
  <c r="F3888" i="1"/>
  <c r="F3155" i="1"/>
  <c r="F1965" i="1"/>
  <c r="F2276" i="1"/>
  <c r="F3479" i="1"/>
  <c r="F3889" i="1"/>
  <c r="F2355" i="1"/>
  <c r="F1229" i="1"/>
  <c r="F2534" i="1"/>
  <c r="F1166" i="1"/>
  <c r="F2696" i="1"/>
  <c r="F879" i="1"/>
  <c r="F3290" i="1"/>
  <c r="F746" i="1"/>
  <c r="F3751" i="1"/>
  <c r="F560" i="1"/>
  <c r="F1734" i="1"/>
  <c r="F1178" i="1"/>
  <c r="F3709" i="1"/>
  <c r="F2763" i="1"/>
  <c r="F3250" i="1"/>
  <c r="F3095" i="1"/>
  <c r="F2115" i="1"/>
  <c r="F1334" i="1"/>
  <c r="F2206" i="1"/>
  <c r="F10" i="1"/>
  <c r="F3410" i="1"/>
  <c r="F11" i="1"/>
  <c r="F1107" i="1"/>
  <c r="F12" i="1"/>
  <c r="F3006" i="1"/>
  <c r="F2597" i="1"/>
  <c r="F2953" i="1"/>
  <c r="F2788" i="1"/>
  <c r="F3447" i="1"/>
  <c r="F658" i="1"/>
  <c r="F1960" i="1"/>
  <c r="F2217" i="1"/>
  <c r="F3671" i="1"/>
  <c r="F2848" i="1"/>
  <c r="F3181" i="1"/>
  <c r="F3890" i="1"/>
  <c r="F777" i="1"/>
  <c r="F2277" i="1"/>
  <c r="F13" i="1"/>
  <c r="F3269" i="1"/>
  <c r="F1574" i="1"/>
  <c r="F3414" i="1"/>
  <c r="F3171" i="1"/>
  <c r="F1525" i="1"/>
  <c r="F14" i="1"/>
  <c r="F2307" i="1"/>
  <c r="F3271" i="1"/>
  <c r="F554" i="1"/>
  <c r="F2785" i="1"/>
  <c r="F3712" i="1"/>
  <c r="F2244" i="1"/>
  <c r="F834" i="1"/>
  <c r="F1024" i="1"/>
  <c r="F2631" i="1"/>
  <c r="F3504" i="1"/>
  <c r="F2316" i="1"/>
  <c r="F2200" i="1"/>
  <c r="F2694" i="1"/>
  <c r="F1144" i="1"/>
  <c r="F2868" i="1"/>
  <c r="F3408" i="1"/>
  <c r="F3109" i="1"/>
  <c r="F15" i="1"/>
  <c r="F1431" i="1"/>
  <c r="F3878" i="1"/>
  <c r="F2396" i="1"/>
  <c r="F1908" i="1"/>
  <c r="F2408" i="1"/>
  <c r="F2993" i="1"/>
  <c r="F876" i="1"/>
  <c r="F2246" i="1"/>
  <c r="F2727" i="1"/>
  <c r="F16" i="1"/>
  <c r="F3270" i="1"/>
  <c r="F2492" i="1"/>
  <c r="F1008" i="1"/>
  <c r="F17" i="1"/>
  <c r="F2230" i="1"/>
  <c r="F18" i="1"/>
  <c r="F1198" i="1"/>
  <c r="F19" i="1"/>
  <c r="F3567" i="1"/>
  <c r="F1142" i="1"/>
  <c r="F2858" i="1"/>
  <c r="F1866" i="1"/>
  <c r="F1435" i="1"/>
  <c r="F2023" i="1"/>
  <c r="F1523" i="1"/>
  <c r="F2427" i="1"/>
  <c r="F20" i="1"/>
  <c r="F2854" i="1"/>
  <c r="F2187" i="1"/>
  <c r="F1016" i="1"/>
  <c r="F1058" i="1"/>
  <c r="F3796" i="1"/>
  <c r="F21" i="1"/>
  <c r="F766" i="1"/>
  <c r="F962" i="1"/>
  <c r="F3697" i="1"/>
  <c r="F3891" i="1"/>
  <c r="F3706" i="1"/>
  <c r="F1031" i="1"/>
  <c r="F3244" i="1"/>
  <c r="F2213" i="1"/>
  <c r="F3892" i="1"/>
  <c r="F2847" i="1"/>
  <c r="F22" i="1"/>
  <c r="F2565" i="1"/>
  <c r="F1000" i="1"/>
  <c r="F3127" i="1"/>
  <c r="F23" i="1"/>
  <c r="F2198" i="1"/>
  <c r="F1151" i="1"/>
  <c r="F1673" i="1"/>
  <c r="F2556" i="1"/>
  <c r="F24" i="1"/>
  <c r="F3893" i="1"/>
  <c r="F2809" i="1"/>
  <c r="F3874" i="1"/>
  <c r="F1100" i="1"/>
  <c r="F1168" i="1"/>
  <c r="F2432" i="1"/>
  <c r="F3581" i="1"/>
  <c r="F3494" i="1"/>
  <c r="F3520" i="1"/>
  <c r="F1952" i="1"/>
  <c r="F1214" i="1"/>
  <c r="F25" i="1"/>
  <c r="F2675" i="1"/>
  <c r="F735" i="1"/>
  <c r="F3867" i="1"/>
  <c r="F646" i="1"/>
  <c r="F3125" i="1"/>
  <c r="F1594" i="1"/>
  <c r="F3329" i="1"/>
  <c r="F1779" i="1"/>
  <c r="F26" i="1"/>
  <c r="F911" i="1"/>
  <c r="F2709" i="1"/>
  <c r="F3474" i="1"/>
  <c r="F2139" i="1"/>
  <c r="F3100" i="1"/>
  <c r="F2431" i="1"/>
  <c r="F794" i="1"/>
  <c r="F3208" i="1"/>
  <c r="F27" i="1"/>
  <c r="F28" i="1"/>
  <c r="F3444" i="1"/>
  <c r="F3558" i="1"/>
  <c r="F2076" i="1"/>
  <c r="F29" i="1"/>
  <c r="F3554" i="1"/>
  <c r="F3621" i="1"/>
  <c r="F3041" i="1"/>
  <c r="F2341" i="1"/>
  <c r="F2043" i="1"/>
  <c r="F2075" i="1"/>
  <c r="F1305" i="1"/>
  <c r="F30" i="1"/>
  <c r="F1867" i="1"/>
  <c r="F2773" i="1"/>
  <c r="F1741" i="1"/>
  <c r="F31" i="1"/>
  <c r="F2352" i="1"/>
  <c r="F2982" i="1"/>
  <c r="F1724" i="1"/>
  <c r="F3894" i="1"/>
  <c r="F1228" i="1"/>
  <c r="F1795" i="1"/>
  <c r="F2545" i="1"/>
  <c r="F3151" i="1"/>
  <c r="F1915" i="1"/>
  <c r="F3895" i="1"/>
  <c r="F2829" i="1"/>
  <c r="F1834" i="1"/>
  <c r="F2474" i="1"/>
  <c r="F868" i="1"/>
  <c r="F1937" i="1"/>
  <c r="F32" i="1"/>
  <c r="F3627" i="1"/>
  <c r="F1169" i="1"/>
  <c r="F1853" i="1"/>
  <c r="F3359" i="1"/>
  <c r="F2628" i="1"/>
  <c r="F2410" i="1"/>
  <c r="F3896" i="1"/>
  <c r="F3407" i="1"/>
  <c r="F2732" i="1"/>
  <c r="F1439" i="1"/>
  <c r="F2362" i="1"/>
  <c r="F2506" i="1"/>
  <c r="F1278" i="1"/>
  <c r="F33" i="1"/>
  <c r="F34" i="1"/>
  <c r="F1387" i="1"/>
  <c r="F3811" i="1"/>
  <c r="F1820" i="1"/>
  <c r="F781" i="1"/>
  <c r="F3191" i="1"/>
  <c r="F2062" i="1"/>
  <c r="F3897" i="1"/>
  <c r="F1304" i="1"/>
  <c r="F1117" i="1"/>
  <c r="F754" i="1"/>
  <c r="F35" i="1"/>
  <c r="F2538" i="1"/>
  <c r="F2378" i="1"/>
  <c r="F1524" i="1"/>
  <c r="F3898" i="1"/>
  <c r="F2483" i="1"/>
  <c r="F2343" i="1"/>
  <c r="F1948" i="1"/>
  <c r="F36" i="1"/>
  <c r="F1849" i="1"/>
  <c r="F2528" i="1"/>
  <c r="F2274" i="1"/>
  <c r="F980" i="1"/>
  <c r="F2171" i="1"/>
  <c r="F1534" i="1"/>
  <c r="F1613" i="1"/>
  <c r="F780" i="1"/>
  <c r="F3899" i="1"/>
  <c r="F37" i="1"/>
  <c r="F982" i="1"/>
  <c r="F2359" i="1"/>
  <c r="F2098" i="1"/>
  <c r="F3900" i="1"/>
  <c r="F38" i="1"/>
  <c r="F3224" i="1"/>
  <c r="F1621" i="1"/>
  <c r="F1659" i="1"/>
  <c r="F3142" i="1"/>
  <c r="F1005" i="1"/>
  <c r="F1744" i="1"/>
  <c r="F2082" i="1"/>
  <c r="F1061" i="1"/>
  <c r="F3901" i="1"/>
  <c r="F1893" i="1"/>
  <c r="F3059" i="1"/>
  <c r="F3902" i="1"/>
  <c r="F3423" i="1"/>
  <c r="F1328" i="1"/>
  <c r="F1881" i="1"/>
  <c r="F2587" i="1"/>
  <c r="F640" i="1"/>
  <c r="F2961" i="1"/>
  <c r="F3639" i="1"/>
  <c r="F2166" i="1"/>
  <c r="F39" i="1"/>
  <c r="F2104" i="1"/>
  <c r="F3321" i="1"/>
  <c r="F2221" i="1"/>
  <c r="F2189" i="1"/>
  <c r="F967" i="1"/>
  <c r="F3903" i="1"/>
  <c r="F815" i="1"/>
  <c r="F1146" i="1"/>
  <c r="F3539" i="1"/>
  <c r="F3904" i="1"/>
  <c r="F40" i="1"/>
  <c r="F2913" i="1"/>
  <c r="F726" i="1"/>
  <c r="F2776" i="1"/>
  <c r="F2609" i="1"/>
  <c r="F1509" i="1"/>
  <c r="F3044" i="1"/>
  <c r="F1985" i="1"/>
  <c r="F1569" i="1"/>
  <c r="F2672" i="1"/>
  <c r="F2621" i="1"/>
  <c r="F3905" i="1"/>
  <c r="F2145" i="1"/>
  <c r="F2002" i="1"/>
  <c r="F1794" i="1"/>
  <c r="F41" i="1"/>
  <c r="F3577" i="1"/>
  <c r="F2810" i="1"/>
  <c r="F2973" i="1"/>
  <c r="F1393" i="1"/>
  <c r="F1021" i="1"/>
  <c r="F3906" i="1"/>
  <c r="F2834" i="1"/>
  <c r="F3698" i="1"/>
  <c r="F1856" i="1"/>
  <c r="F3122" i="1"/>
  <c r="F2407" i="1"/>
  <c r="F2753" i="1"/>
  <c r="F2509" i="1"/>
  <c r="F1272" i="1"/>
  <c r="F1125" i="1"/>
  <c r="F2114" i="1"/>
  <c r="F42" i="1"/>
  <c r="F3243" i="1"/>
  <c r="F2037" i="1"/>
  <c r="F1682" i="1"/>
  <c r="F2405" i="1"/>
  <c r="F903" i="1"/>
  <c r="F43" i="1"/>
  <c r="F1746" i="1"/>
  <c r="F958" i="1"/>
  <c r="F3254" i="1"/>
  <c r="F921" i="1"/>
  <c r="F2590" i="1"/>
  <c r="F2618" i="1"/>
  <c r="F3280" i="1"/>
  <c r="F3172" i="1"/>
  <c r="F898" i="1"/>
  <c r="F44" i="1"/>
  <c r="F1316" i="1"/>
  <c r="F3285" i="1"/>
  <c r="F926" i="1"/>
  <c r="F787" i="1"/>
  <c r="F45" i="1"/>
  <c r="F973" i="1"/>
  <c r="F1813" i="1"/>
  <c r="F46" i="1"/>
  <c r="F1889" i="1"/>
  <c r="F1699" i="1"/>
  <c r="F3434" i="1"/>
  <c r="F3542" i="1"/>
  <c r="F2518" i="1"/>
  <c r="F47" i="1"/>
  <c r="F915" i="1"/>
  <c r="F2886" i="1"/>
  <c r="F795" i="1"/>
  <c r="F1224" i="1"/>
  <c r="F1270" i="1"/>
  <c r="F48" i="1"/>
  <c r="F984" i="1"/>
  <c r="F2457" i="1"/>
  <c r="F1663" i="1"/>
  <c r="F1956" i="1"/>
  <c r="F3228" i="1"/>
  <c r="F3841" i="1"/>
  <c r="F1841" i="1"/>
  <c r="F3604" i="1"/>
  <c r="F3440" i="1"/>
  <c r="F49" i="1"/>
  <c r="F1516" i="1"/>
  <c r="F1554" i="1"/>
  <c r="F2351" i="1"/>
  <c r="F1653" i="1"/>
  <c r="F3385" i="1"/>
  <c r="F50" i="1"/>
  <c r="F3075" i="1"/>
  <c r="F3064" i="1"/>
  <c r="F1865" i="1"/>
  <c r="F51" i="1"/>
  <c r="F3907" i="1"/>
  <c r="F3518" i="1"/>
  <c r="F2749" i="1"/>
  <c r="F2923" i="1"/>
  <c r="F2915" i="1"/>
  <c r="F2271" i="1"/>
  <c r="F3149" i="1"/>
  <c r="F1313" i="1"/>
  <c r="F935" i="1"/>
  <c r="F527" i="1"/>
  <c r="F883" i="1"/>
  <c r="F2136" i="1"/>
  <c r="F52" i="1"/>
  <c r="F53" i="1"/>
  <c r="F1484" i="1"/>
  <c r="F1549" i="1"/>
  <c r="F2372" i="1"/>
  <c r="F54" i="1"/>
  <c r="F3031" i="1"/>
  <c r="F1647" i="1"/>
  <c r="F520" i="1"/>
  <c r="F1201" i="1"/>
  <c r="F616" i="1"/>
  <c r="F748" i="1"/>
  <c r="F3908" i="1"/>
  <c r="F2685" i="1"/>
  <c r="F55" i="1"/>
  <c r="F2106" i="1"/>
  <c r="F56" i="1"/>
  <c r="F57" i="1"/>
  <c r="F1359" i="1"/>
  <c r="F3241" i="1"/>
  <c r="F58" i="1"/>
  <c r="F740" i="1"/>
  <c r="F59" i="1"/>
  <c r="F2411" i="1"/>
  <c r="F2869" i="1"/>
  <c r="F3909" i="1"/>
  <c r="F491" i="1"/>
  <c r="F2681" i="1"/>
  <c r="F3910" i="1"/>
  <c r="F2884" i="1"/>
  <c r="F3829" i="1"/>
  <c r="F60" i="1"/>
  <c r="F571" i="1"/>
  <c r="F61" i="1"/>
  <c r="F2977" i="1"/>
  <c r="F1445" i="1"/>
  <c r="F62" i="1"/>
  <c r="F647" i="1"/>
  <c r="F2583" i="1"/>
  <c r="F580" i="1"/>
  <c r="F2068" i="1"/>
  <c r="F847" i="1"/>
  <c r="F2799" i="1"/>
  <c r="F3471" i="1"/>
  <c r="F2479" i="1"/>
  <c r="F2380" i="1"/>
  <c r="F63" i="1"/>
  <c r="F1924" i="1"/>
  <c r="F2033" i="1"/>
  <c r="F2931" i="1"/>
  <c r="F3911" i="1"/>
  <c r="F707" i="1"/>
  <c r="F64" i="1"/>
  <c r="F65" i="1"/>
  <c r="F559" i="1"/>
  <c r="F2480" i="1"/>
  <c r="F66" i="1"/>
  <c r="F3428" i="1"/>
  <c r="F1479" i="1"/>
  <c r="F2722" i="1"/>
  <c r="F3209" i="1"/>
  <c r="F1679" i="1"/>
  <c r="F1299" i="1"/>
  <c r="F3417" i="1"/>
  <c r="F1092" i="1"/>
  <c r="F2659" i="1"/>
  <c r="F745" i="1"/>
  <c r="F599" i="1"/>
  <c r="F3837" i="1"/>
  <c r="F2905" i="1"/>
  <c r="F3562" i="1"/>
  <c r="F2992" i="1"/>
  <c r="F3594" i="1"/>
  <c r="F67" i="1"/>
  <c r="F538" i="1"/>
  <c r="F825" i="1"/>
  <c r="F3238" i="1"/>
  <c r="F2826" i="1"/>
  <c r="F3580" i="1"/>
  <c r="F3731" i="1"/>
  <c r="F1515" i="1"/>
  <c r="F2424" i="1"/>
  <c r="F3334" i="1"/>
  <c r="F68" i="1"/>
  <c r="F1920" i="1"/>
  <c r="F3912" i="1"/>
  <c r="F1854" i="1"/>
  <c r="F1141" i="1"/>
  <c r="F2818" i="1"/>
  <c r="F2032" i="1"/>
  <c r="F3772" i="1"/>
  <c r="F3913" i="1"/>
  <c r="F1196" i="1"/>
  <c r="F1190" i="1"/>
  <c r="F2094" i="1"/>
  <c r="F2454" i="1"/>
  <c r="F1539" i="1"/>
  <c r="F2542" i="1"/>
  <c r="F3393" i="1"/>
  <c r="F2061" i="1"/>
  <c r="F69" i="1"/>
  <c r="F2797" i="1"/>
  <c r="F2384" i="1"/>
  <c r="F2708" i="1"/>
  <c r="F3506" i="1"/>
  <c r="F1713" i="1"/>
  <c r="F3523" i="1"/>
  <c r="F70" i="1"/>
  <c r="F1060" i="1"/>
  <c r="F638" i="1"/>
  <c r="F2196" i="1"/>
  <c r="F492" i="1"/>
  <c r="F1384" i="1"/>
  <c r="F526" i="1"/>
  <c r="F1241" i="1"/>
  <c r="F71" i="1"/>
  <c r="F1718" i="1"/>
  <c r="F2042" i="1"/>
  <c r="F1551" i="1"/>
  <c r="F3206" i="1"/>
  <c r="F1638" i="1"/>
  <c r="F72" i="1"/>
  <c r="F2588" i="1"/>
  <c r="F73" i="1"/>
  <c r="F2085" i="1"/>
  <c r="F1504" i="1"/>
  <c r="F496" i="1"/>
  <c r="F74" i="1"/>
  <c r="F2260" i="1"/>
  <c r="F609" i="1"/>
  <c r="F948" i="1"/>
  <c r="F823" i="1"/>
  <c r="F1264" i="1"/>
  <c r="F75" i="1"/>
  <c r="F1213" i="1"/>
  <c r="F76" i="1"/>
  <c r="F3705" i="1"/>
  <c r="F3226" i="1"/>
  <c r="F686" i="1"/>
  <c r="F2544" i="1"/>
  <c r="F468" i="1"/>
  <c r="F77" i="1"/>
  <c r="F1547" i="1"/>
  <c r="F1266" i="1"/>
  <c r="F78" i="1"/>
  <c r="F3614" i="1"/>
  <c r="F1894" i="1"/>
  <c r="F3825" i="1"/>
  <c r="F566" i="1"/>
  <c r="F3914" i="1"/>
  <c r="F3582" i="1"/>
  <c r="F79" i="1"/>
  <c r="F3915" i="1"/>
  <c r="F885" i="1"/>
  <c r="F80" i="1"/>
  <c r="F1281" i="1"/>
  <c r="F2364" i="1"/>
  <c r="F1486" i="1"/>
  <c r="F81" i="1"/>
  <c r="F3916" i="1"/>
  <c r="F3917" i="1"/>
  <c r="F82" i="1"/>
  <c r="F3918" i="1"/>
  <c r="F3608" i="1"/>
  <c r="F3737" i="1"/>
  <c r="F3777" i="1"/>
  <c r="F3919" i="1"/>
  <c r="F83" i="1"/>
  <c r="F84" i="1"/>
  <c r="F85" i="1"/>
  <c r="F709" i="1"/>
  <c r="F3920" i="1"/>
  <c r="F3921" i="1"/>
  <c r="F3922" i="1"/>
  <c r="F3629" i="1"/>
  <c r="F3923" i="1"/>
  <c r="F3924" i="1"/>
  <c r="F3925" i="1"/>
  <c r="F3926" i="1"/>
  <c r="F3760" i="1"/>
  <c r="F3873" i="1"/>
  <c r="F3927" i="1"/>
  <c r="F3832" i="1"/>
  <c r="F3928" i="1"/>
  <c r="F86" i="1"/>
  <c r="F2971" i="1"/>
  <c r="F1285" i="1"/>
  <c r="F1471" i="1"/>
  <c r="F87" i="1"/>
  <c r="F1559" i="1"/>
  <c r="F916" i="1"/>
  <c r="F544" i="1"/>
  <c r="F1739" i="1"/>
  <c r="F2758" i="1"/>
  <c r="F1296" i="1"/>
  <c r="F3571" i="1"/>
  <c r="F1680" i="1"/>
  <c r="F484" i="1"/>
  <c r="F1317" i="1"/>
  <c r="F1074" i="1"/>
  <c r="F3929" i="1"/>
  <c r="F2240" i="1"/>
  <c r="F1602" i="1"/>
  <c r="F3606" i="1"/>
  <c r="F3843" i="1"/>
  <c r="F88" i="1"/>
  <c r="F1480" i="1"/>
  <c r="F1053" i="1"/>
  <c r="F952" i="1"/>
  <c r="F3930" i="1"/>
  <c r="F925" i="1"/>
  <c r="F812" i="1"/>
  <c r="F3534" i="1"/>
  <c r="F2835" i="1"/>
  <c r="F641" i="1"/>
  <c r="F663" i="1"/>
  <c r="F89" i="1"/>
  <c r="F632" i="1"/>
  <c r="F3481" i="1"/>
  <c r="F3123" i="1"/>
  <c r="F2255" i="1"/>
  <c r="F3079" i="1"/>
  <c r="F552" i="1"/>
  <c r="F3800" i="1"/>
  <c r="F3931" i="1"/>
  <c r="F509" i="1"/>
  <c r="F541" i="1"/>
  <c r="F3067" i="1"/>
  <c r="F1760" i="1"/>
  <c r="F3932" i="1"/>
  <c r="F90" i="1"/>
  <c r="F2412" i="1"/>
  <c r="F2937" i="1"/>
  <c r="F3824" i="1"/>
  <c r="F2203" i="1"/>
  <c r="F862" i="1"/>
  <c r="F3933" i="1"/>
  <c r="F2116" i="1"/>
  <c r="F522" i="1"/>
  <c r="F3934" i="1"/>
  <c r="F2717" i="1"/>
  <c r="F3935" i="1"/>
  <c r="F1823" i="1"/>
  <c r="F1044" i="1"/>
  <c r="F2901" i="1"/>
  <c r="F3345" i="1"/>
  <c r="F3486" i="1"/>
  <c r="F534" i="1"/>
  <c r="F2933" i="1"/>
  <c r="F1094" i="1"/>
  <c r="F3936" i="1"/>
  <c r="F2216" i="1"/>
  <c r="F91" i="1"/>
  <c r="F2124" i="1"/>
  <c r="F1676" i="1"/>
  <c r="F1542" i="1"/>
  <c r="F1614" i="1"/>
  <c r="F1950" i="1"/>
  <c r="F3525" i="1"/>
  <c r="F1012" i="1"/>
  <c r="F2904" i="1"/>
  <c r="F478" i="1"/>
  <c r="F1620" i="1"/>
  <c r="F2123" i="1"/>
  <c r="F1861" i="1"/>
  <c r="F1499" i="1"/>
  <c r="F479" i="1"/>
  <c r="F1349" i="1"/>
  <c r="F1502" i="1"/>
  <c r="F1786" i="1"/>
  <c r="F3652" i="1"/>
  <c r="F92" i="1"/>
  <c r="F1802" i="1"/>
  <c r="F1067" i="1"/>
  <c r="F1301" i="1"/>
  <c r="F3710" i="1"/>
  <c r="F2137" i="1"/>
  <c r="F3229" i="1"/>
  <c r="F2000" i="1"/>
  <c r="F1397" i="1"/>
  <c r="F2439" i="1"/>
  <c r="F2596" i="1"/>
  <c r="F1208" i="1"/>
  <c r="F573" i="1"/>
  <c r="F1975" i="1"/>
  <c r="F1477" i="1"/>
  <c r="F1295" i="1"/>
  <c r="F940" i="1"/>
  <c r="F2092" i="1"/>
  <c r="F93" i="1"/>
  <c r="F3882" i="1"/>
  <c r="F1564" i="1"/>
  <c r="F2143" i="1"/>
  <c r="F2069" i="1"/>
  <c r="F773" i="1"/>
  <c r="F1283" i="1"/>
  <c r="F3115" i="1"/>
  <c r="F2015" i="1"/>
  <c r="F2377" i="1"/>
  <c r="F94" i="1"/>
  <c r="F2560" i="1"/>
  <c r="F870" i="1"/>
  <c r="F3937" i="1"/>
  <c r="F814" i="1"/>
  <c r="F3938" i="1"/>
  <c r="F2331" i="1"/>
  <c r="F1318" i="1"/>
  <c r="F3939" i="1"/>
  <c r="F95" i="1"/>
  <c r="F3884" i="1"/>
  <c r="F3247" i="1"/>
  <c r="F480" i="1"/>
  <c r="F462" i="1"/>
  <c r="F2893" i="1"/>
  <c r="F2958" i="1"/>
  <c r="F96" i="1"/>
  <c r="F97" i="1"/>
  <c r="F2462" i="1"/>
  <c r="F1989" i="1"/>
  <c r="F530" i="1"/>
  <c r="F1481" i="1"/>
  <c r="F3420" i="1"/>
  <c r="F963" i="1"/>
  <c r="F2226" i="1"/>
  <c r="F551" i="1"/>
  <c r="F768" i="1"/>
  <c r="F1218" i="1"/>
  <c r="F3877" i="1"/>
  <c r="F3727" i="1"/>
  <c r="F2256" i="1"/>
  <c r="F3526" i="1"/>
  <c r="F98" i="1"/>
  <c r="F3870" i="1"/>
  <c r="F495" i="1"/>
  <c r="F1172" i="1"/>
  <c r="F1747" i="1"/>
  <c r="F1429" i="1"/>
  <c r="F1419" i="1"/>
  <c r="F1565" i="1"/>
  <c r="F783" i="1"/>
  <c r="F1230" i="1"/>
  <c r="F1705" i="1"/>
  <c r="F719" i="1"/>
  <c r="F651" i="1"/>
  <c r="F99" i="1"/>
  <c r="F3940" i="1"/>
  <c r="F2794" i="1"/>
  <c r="F3849" i="1"/>
  <c r="F3719" i="1"/>
  <c r="F2920" i="1"/>
  <c r="F2692" i="1"/>
  <c r="F2968" i="1"/>
  <c r="F2156" i="1"/>
  <c r="F2494" i="1"/>
  <c r="F602" i="1"/>
  <c r="F1593" i="1"/>
  <c r="F1912" i="1"/>
  <c r="F1410" i="1"/>
  <c r="F1192" i="1"/>
  <c r="F2044" i="1"/>
  <c r="F100" i="1"/>
  <c r="F2236" i="1"/>
  <c r="F1618" i="1"/>
  <c r="F2437" i="1"/>
  <c r="F908" i="1"/>
  <c r="F3496" i="1"/>
  <c r="F3941" i="1"/>
  <c r="F1871" i="1"/>
  <c r="F759" i="1"/>
  <c r="F1678" i="1"/>
  <c r="F3684" i="1"/>
  <c r="F2191" i="1"/>
  <c r="F802" i="1"/>
  <c r="F2536" i="1"/>
  <c r="F608" i="1"/>
  <c r="F758" i="1"/>
  <c r="F525" i="1"/>
  <c r="F3742" i="1"/>
  <c r="F2070" i="1"/>
  <c r="F2584" i="1"/>
  <c r="F1045" i="1"/>
  <c r="F474" i="1"/>
  <c r="F1355" i="1"/>
  <c r="F1002" i="1"/>
  <c r="F2119" i="1"/>
  <c r="F2821" i="1"/>
  <c r="F2843" i="1"/>
  <c r="F843" i="1"/>
  <c r="F540" i="1"/>
  <c r="F3942" i="1"/>
  <c r="F1475" i="1"/>
  <c r="F1573" i="1"/>
  <c r="F1767" i="1"/>
  <c r="F1436" i="1"/>
  <c r="F1783" i="1"/>
  <c r="F762" i="1"/>
  <c r="F2752" i="1"/>
  <c r="F2219" i="1"/>
  <c r="F598" i="1"/>
  <c r="F3323" i="1"/>
  <c r="F101" i="1"/>
  <c r="F3565" i="1"/>
  <c r="F1660" i="1"/>
  <c r="F2186" i="1"/>
  <c r="F2546" i="1"/>
  <c r="F3305" i="1"/>
  <c r="F2569" i="1"/>
  <c r="F102" i="1"/>
  <c r="F751" i="1"/>
  <c r="F2361" i="1"/>
  <c r="F1988" i="1"/>
  <c r="F103" i="1"/>
  <c r="F477" i="1"/>
  <c r="F482" i="1"/>
  <c r="F476" i="1"/>
  <c r="F3943" i="1"/>
  <c r="F796" i="1"/>
  <c r="F3152" i="1"/>
  <c r="F3944" i="1"/>
  <c r="F104" i="1"/>
  <c r="F2310" i="1"/>
  <c r="F3145" i="1"/>
  <c r="F2358" i="1"/>
  <c r="F2264" i="1"/>
  <c r="F606" i="1"/>
  <c r="F3769" i="1"/>
  <c r="F3659" i="1"/>
  <c r="F1023" i="1"/>
  <c r="F3448" i="1"/>
  <c r="F2575" i="1"/>
  <c r="F1072" i="1"/>
  <c r="F629" i="1"/>
  <c r="F744" i="1"/>
  <c r="F1382" i="1"/>
  <c r="F949" i="1"/>
  <c r="F3636" i="1"/>
  <c r="F656" i="1"/>
  <c r="F2130" i="1"/>
  <c r="F1934" i="1"/>
  <c r="F105" i="1"/>
  <c r="F106" i="1"/>
  <c r="F3880" i="1"/>
  <c r="F107" i="1"/>
  <c r="F1864" i="1"/>
  <c r="F875" i="1"/>
  <c r="F2954" i="1"/>
  <c r="F1633" i="1"/>
  <c r="F108" i="1"/>
  <c r="F2294" i="1"/>
  <c r="F1671" i="1"/>
  <c r="F516" i="1"/>
  <c r="F1690" i="1"/>
  <c r="F3945" i="1"/>
  <c r="F1777" i="1"/>
  <c r="F2790" i="1"/>
  <c r="F1434" i="1"/>
  <c r="F3854" i="1"/>
  <c r="F1441" i="1"/>
  <c r="F655" i="1"/>
  <c r="F1566" i="1"/>
  <c r="F3946" i="1"/>
  <c r="F1974" i="1"/>
  <c r="F1249" i="1"/>
  <c r="F1797" i="1"/>
  <c r="F1587" i="1"/>
  <c r="F1453" i="1"/>
  <c r="F3548" i="1"/>
  <c r="F515" i="1"/>
  <c r="F1165" i="1"/>
  <c r="F2305" i="1"/>
  <c r="F3853" i="1"/>
  <c r="F3947" i="1"/>
  <c r="F109" i="1"/>
  <c r="F928" i="1"/>
  <c r="F582" i="1"/>
  <c r="F3295" i="1"/>
  <c r="F3649" i="1"/>
  <c r="F3885" i="1"/>
  <c r="F2795" i="1"/>
  <c r="F494" i="1"/>
  <c r="F110" i="1"/>
  <c r="F727" i="1"/>
  <c r="F1649" i="1"/>
  <c r="F111" i="1"/>
  <c r="F112" i="1"/>
  <c r="F1586" i="1"/>
  <c r="F2766" i="1"/>
  <c r="F3369" i="1"/>
  <c r="F2205" i="1"/>
  <c r="F511" i="1"/>
  <c r="F1240" i="1"/>
  <c r="F1622" i="1"/>
  <c r="F2190" i="1"/>
  <c r="F3087" i="1"/>
  <c r="F113" i="1"/>
  <c r="F750" i="1"/>
  <c r="F3261" i="1"/>
  <c r="F114" i="1"/>
  <c r="F115" i="1"/>
  <c r="F1137" i="1"/>
  <c r="F3881" i="1"/>
  <c r="F1527" i="1"/>
  <c r="F1693" i="1"/>
  <c r="F116" i="1"/>
  <c r="F3948" i="1"/>
  <c r="F1497" i="1"/>
  <c r="F634" i="1"/>
  <c r="F3328" i="1"/>
  <c r="F539" i="1"/>
  <c r="F3286" i="1"/>
  <c r="F2401" i="1"/>
  <c r="F2169" i="1"/>
  <c r="F3367" i="1"/>
  <c r="F2983" i="1"/>
  <c r="F117" i="1"/>
  <c r="F1033" i="1"/>
  <c r="F3485" i="1"/>
  <c r="F832" i="1"/>
  <c r="F3807" i="1"/>
  <c r="F2293" i="1"/>
  <c r="F3633" i="1"/>
  <c r="F1095" i="1"/>
  <c r="F630" i="1"/>
  <c r="F1612" i="1"/>
  <c r="F1206" i="1"/>
  <c r="F3569" i="1"/>
  <c r="F1250" i="1"/>
  <c r="F1683" i="1"/>
  <c r="F3301" i="1"/>
  <c r="F1816" i="1"/>
  <c r="F3277" i="1"/>
  <c r="F1307" i="1"/>
  <c r="F3501" i="1"/>
  <c r="F2414" i="1"/>
  <c r="F2016" i="1"/>
  <c r="F118" i="1"/>
  <c r="F2643" i="1"/>
  <c r="F3101" i="1"/>
  <c r="F2986" i="1"/>
  <c r="F119" i="1"/>
  <c r="F2176" i="1"/>
  <c r="F1535" i="1"/>
  <c r="F2550" i="1"/>
  <c r="F2031" i="1"/>
  <c r="F120" i="1"/>
  <c r="F2426" i="1"/>
  <c r="F1325" i="1"/>
  <c r="F1721" i="1"/>
  <c r="F2248" i="1"/>
  <c r="F2529" i="1"/>
  <c r="F2163" i="1"/>
  <c r="F1265" i="1"/>
  <c r="F521" i="1"/>
  <c r="F1719" i="1"/>
  <c r="F891" i="1"/>
  <c r="F519" i="1"/>
  <c r="F3729" i="1"/>
  <c r="F2532" i="1"/>
  <c r="F1078" i="1"/>
  <c r="F1482" i="1"/>
  <c r="F1670" i="1"/>
  <c r="F626" i="1"/>
  <c r="F3653" i="1"/>
  <c r="F3528" i="1"/>
  <c r="F3198" i="1"/>
  <c r="F2330" i="1"/>
  <c r="F3555" i="1"/>
  <c r="F3708" i="1"/>
  <c r="F121" i="1"/>
  <c r="F3866" i="1"/>
  <c r="F976" i="1"/>
  <c r="F3875" i="1"/>
  <c r="F2918" i="1"/>
  <c r="F3141" i="1"/>
  <c r="F2655" i="1"/>
  <c r="F1057" i="1"/>
  <c r="F2065" i="1"/>
  <c r="F2108" i="1"/>
  <c r="F3855" i="1"/>
  <c r="F3949" i="1"/>
  <c r="F3005" i="1"/>
  <c r="F3358" i="1"/>
  <c r="F594" i="1"/>
  <c r="F3357" i="1"/>
  <c r="F3950" i="1"/>
  <c r="F3951" i="1"/>
  <c r="F3952" i="1"/>
  <c r="F3868" i="1"/>
  <c r="F1478" i="1"/>
  <c r="F3665" i="1"/>
  <c r="F827" i="1"/>
  <c r="F1223" i="1"/>
  <c r="F2775" i="1"/>
  <c r="F1710" i="1"/>
  <c r="F3376" i="1"/>
  <c r="F3190" i="1"/>
  <c r="F2456" i="1"/>
  <c r="F3789" i="1"/>
  <c r="F122" i="1"/>
  <c r="F2759" i="1"/>
  <c r="F123" i="1"/>
  <c r="F698" i="1"/>
  <c r="F625" i="1"/>
  <c r="F662" i="1"/>
  <c r="F660" i="1"/>
  <c r="F753" i="1"/>
  <c r="F1269" i="1"/>
  <c r="F820" i="1"/>
  <c r="F2777" i="1"/>
  <c r="F3304" i="1"/>
  <c r="F2589" i="1"/>
  <c r="F124" i="1"/>
  <c r="F3132" i="1"/>
  <c r="F2815" i="1"/>
  <c r="F1289" i="1"/>
  <c r="F649" i="1"/>
  <c r="F2649" i="1"/>
  <c r="F2022" i="1"/>
  <c r="F125" i="1"/>
  <c r="F126" i="1"/>
  <c r="F487" i="1"/>
  <c r="F1073" i="1"/>
  <c r="F3953" i="1"/>
  <c r="F3302" i="1"/>
  <c r="F760" i="1"/>
  <c r="F127" i="1"/>
  <c r="F1221" i="1"/>
  <c r="F3954" i="1"/>
  <c r="F668" i="1"/>
  <c r="F3162" i="1"/>
  <c r="F1226" i="1"/>
  <c r="F3056" i="1"/>
  <c r="F1897" i="1"/>
  <c r="F1132" i="1"/>
  <c r="F3863" i="1"/>
  <c r="F3291" i="1"/>
  <c r="F512" i="1"/>
  <c r="F3601" i="1"/>
  <c r="F1978" i="1"/>
  <c r="F1627" i="1"/>
  <c r="F3449" i="1"/>
  <c r="F2441" i="1"/>
  <c r="F1591" i="1"/>
  <c r="F3392" i="1"/>
  <c r="F805" i="1"/>
  <c r="F2161" i="1"/>
  <c r="F3051" i="1"/>
  <c r="F3048" i="1"/>
  <c r="F2315" i="1"/>
  <c r="F532" i="1"/>
  <c r="F1999" i="1"/>
  <c r="F839" i="1"/>
  <c r="F1468" i="1"/>
  <c r="F3762" i="1"/>
  <c r="F3572" i="1"/>
  <c r="F2779" i="1"/>
  <c r="F909" i="1"/>
  <c r="F2607" i="1"/>
  <c r="F3955" i="1"/>
  <c r="F1389" i="1"/>
  <c r="F128" i="1"/>
  <c r="F591" i="1"/>
  <c r="F129" i="1"/>
  <c r="F2878" i="1"/>
  <c r="F2940" i="1"/>
  <c r="F2890" i="1"/>
  <c r="F2817" i="1"/>
  <c r="F2841" i="1"/>
  <c r="F464" i="1"/>
  <c r="F3840" i="1"/>
  <c r="F3589" i="1"/>
  <c r="F130" i="1"/>
  <c r="F3847" i="1"/>
  <c r="F131" i="1"/>
  <c r="F2991" i="1"/>
  <c r="F2320" i="1"/>
  <c r="F1819" i="1"/>
  <c r="F3163" i="1"/>
  <c r="F752" i="1"/>
  <c r="F3803" i="1"/>
  <c r="F3839" i="1"/>
  <c r="F2097" i="1"/>
  <c r="F2080" i="1"/>
  <c r="F2208" i="1"/>
  <c r="F2393" i="1"/>
  <c r="F1184" i="1"/>
  <c r="F1236" i="1"/>
  <c r="F1261" i="1"/>
  <c r="F2100" i="1"/>
  <c r="F3263" i="1"/>
  <c r="F1188" i="1"/>
  <c r="F3688" i="1"/>
  <c r="F3427" i="1"/>
  <c r="F3310" i="1"/>
  <c r="F3798" i="1"/>
  <c r="F3566" i="1"/>
  <c r="F1792" i="1"/>
  <c r="F2674" i="1"/>
  <c r="F1077" i="1"/>
  <c r="F3791" i="1"/>
  <c r="F3340" i="1"/>
  <c r="F3677" i="1"/>
  <c r="F2960" i="1"/>
  <c r="F3956" i="1"/>
  <c r="F3553" i="1"/>
  <c r="F2944" i="1"/>
  <c r="F888" i="1"/>
  <c r="F738" i="1"/>
  <c r="F1645" i="1"/>
  <c r="F132" i="1"/>
  <c r="F553" i="1"/>
  <c r="F3957" i="1"/>
  <c r="F3579" i="1"/>
  <c r="F3611" i="1"/>
  <c r="F2300" i="1"/>
  <c r="F2011" i="1"/>
  <c r="F3660" i="1"/>
  <c r="F133" i="1"/>
  <c r="F2644" i="1"/>
  <c r="F3036" i="1"/>
  <c r="F134" i="1"/>
  <c r="F3848" i="1"/>
  <c r="F2395" i="1"/>
  <c r="F3333" i="1"/>
  <c r="F1081" i="1"/>
  <c r="F1473" i="1"/>
  <c r="F3784" i="1"/>
  <c r="F465" i="1"/>
  <c r="F2152" i="1"/>
  <c r="F2530" i="1"/>
  <c r="F3857" i="1"/>
  <c r="F2403" i="1"/>
  <c r="F135" i="1"/>
  <c r="F590" i="1"/>
  <c r="F972" i="1"/>
  <c r="F1446" i="1"/>
  <c r="F1427" i="1"/>
  <c r="F1604" i="1"/>
  <c r="F622" i="1"/>
  <c r="F1702" i="1"/>
  <c r="F2001" i="1"/>
  <c r="F678" i="1"/>
  <c r="F490" i="1"/>
  <c r="F2833" i="1"/>
  <c r="F733" i="1"/>
  <c r="F1063" i="1"/>
  <c r="F1570" i="1"/>
  <c r="F1253" i="1"/>
  <c r="F2610" i="1"/>
  <c r="F3958" i="1"/>
  <c r="F873" i="1"/>
  <c r="F3835" i="1"/>
  <c r="F3068" i="1"/>
  <c r="F2284" i="1"/>
  <c r="F2120" i="1"/>
  <c r="F1409" i="1"/>
  <c r="F3451" i="1"/>
  <c r="F2088" i="1"/>
  <c r="F1585" i="1"/>
  <c r="F136" i="1"/>
  <c r="F3626" i="1"/>
  <c r="F3831" i="1"/>
  <c r="F866" i="1"/>
  <c r="F460" i="1"/>
  <c r="F1607" i="1"/>
  <c r="F536" i="1"/>
  <c r="F3886" i="1"/>
  <c r="F2664" i="1"/>
  <c r="F137" i="1"/>
  <c r="F1963" i="1"/>
  <c r="F1882" i="1"/>
  <c r="F1909" i="1"/>
  <c r="F2504" i="1"/>
  <c r="F3242" i="1"/>
  <c r="F2345" i="1"/>
  <c r="F694" i="1"/>
  <c r="F500" i="1"/>
  <c r="F2891" i="1"/>
  <c r="F3883" i="1"/>
  <c r="F999" i="1"/>
  <c r="F1374" i="1"/>
  <c r="F3076" i="1"/>
  <c r="F1291" i="1"/>
  <c r="F2665" i="1"/>
  <c r="F1632" i="1"/>
  <c r="F1560" i="1"/>
  <c r="F3794" i="1"/>
  <c r="F3607" i="1"/>
  <c r="F3871" i="1"/>
  <c r="F2568" i="1"/>
  <c r="F913" i="1"/>
  <c r="F3864" i="1"/>
  <c r="F3804" i="1"/>
  <c r="F1768" i="1"/>
  <c r="F3959" i="1"/>
  <c r="F2979" i="1"/>
  <c r="F1215" i="1"/>
  <c r="F2400" i="1"/>
  <c r="F1572" i="1"/>
  <c r="F3862" i="1"/>
  <c r="F2564" i="1"/>
  <c r="F138" i="1"/>
  <c r="F3230" i="1"/>
  <c r="F3780" i="1"/>
  <c r="F3753" i="1"/>
  <c r="F645" i="1"/>
  <c r="F1138" i="1"/>
  <c r="F1233" i="1"/>
  <c r="F3960" i="1"/>
  <c r="F2734" i="1"/>
  <c r="F1420" i="1"/>
  <c r="F2084" i="1"/>
  <c r="F2558" i="1"/>
  <c r="F507" i="1"/>
  <c r="F533" i="1"/>
  <c r="F139" i="1"/>
  <c r="F791" i="1"/>
  <c r="F3961" i="1"/>
  <c r="F3552" i="1"/>
  <c r="F1846" i="1"/>
  <c r="F3464" i="1"/>
  <c r="F2874" i="1"/>
  <c r="F1353" i="1"/>
  <c r="F2917" i="1"/>
  <c r="F2945" i="1"/>
  <c r="F1288" i="1"/>
  <c r="F761" i="1"/>
  <c r="F3793" i="1"/>
  <c r="F1366" i="1"/>
  <c r="F1490" i="1"/>
  <c r="F3615" i="1"/>
  <c r="F3529" i="1"/>
  <c r="F2798" i="1"/>
  <c r="F1365" i="1"/>
  <c r="F1180" i="1"/>
  <c r="F1309" i="1"/>
  <c r="F1284" i="1"/>
  <c r="F3276" i="1"/>
  <c r="F3062" i="1"/>
  <c r="F2896" i="1"/>
  <c r="F1088" i="1"/>
  <c r="F679" i="1"/>
  <c r="F2822" i="1"/>
  <c r="F3962" i="1"/>
  <c r="F3963" i="1"/>
  <c r="F1634" i="1"/>
  <c r="F3632" i="1"/>
  <c r="F545" i="1"/>
  <c r="F3260" i="1"/>
  <c r="F1037" i="1"/>
  <c r="F2778" i="1"/>
  <c r="F1193" i="1"/>
  <c r="F1342" i="1"/>
  <c r="F2147" i="1"/>
  <c r="F3344" i="1"/>
  <c r="F140" i="1"/>
  <c r="F1388" i="1"/>
  <c r="F893" i="1"/>
  <c r="F2736" i="1"/>
  <c r="F2611" i="1"/>
  <c r="F2111" i="1"/>
  <c r="F3596" i="1"/>
  <c r="F894" i="1"/>
  <c r="F2838" i="1"/>
  <c r="F2627" i="1"/>
  <c r="F1801" i="1"/>
  <c r="F817" i="1"/>
  <c r="F850" i="1"/>
  <c r="F1443" i="1"/>
  <c r="F2693" i="1"/>
  <c r="F2894" i="1"/>
  <c r="F986" i="1"/>
  <c r="F2385" i="1"/>
  <c r="F3136" i="1"/>
  <c r="F3002" i="1"/>
  <c r="F1003" i="1"/>
  <c r="F2453" i="1"/>
  <c r="F3637" i="1"/>
  <c r="F3819" i="1"/>
  <c r="F141" i="1"/>
  <c r="F142" i="1"/>
  <c r="F2836" i="1"/>
  <c r="F3009" i="1"/>
  <c r="F3647" i="1"/>
  <c r="F143" i="1"/>
  <c r="F688" i="1"/>
  <c r="F2914" i="1"/>
  <c r="F3450" i="1"/>
  <c r="F1731" i="1"/>
  <c r="F2250" i="1"/>
  <c r="F2091" i="1"/>
  <c r="F816" i="1"/>
  <c r="F3476" i="1"/>
  <c r="F771" i="1"/>
  <c r="F3001" i="1"/>
  <c r="F1062" i="1"/>
  <c r="F3964" i="1"/>
  <c r="F2416" i="1"/>
  <c r="F3382" i="1"/>
  <c r="F3185" i="1"/>
  <c r="F2897" i="1"/>
  <c r="F3792" i="1"/>
  <c r="F2624" i="1"/>
  <c r="F1776" i="1"/>
  <c r="F2467" i="1"/>
  <c r="F2239" i="1"/>
  <c r="F513" i="1"/>
  <c r="F3965" i="1"/>
  <c r="F1625" i="1"/>
  <c r="F3879" i="1"/>
  <c r="F3480" i="1"/>
  <c r="F3827" i="1"/>
  <c r="F2297" i="1"/>
  <c r="F475" i="1"/>
  <c r="F3966" i="1"/>
  <c r="F2505" i="1"/>
  <c r="F3179" i="1"/>
  <c r="F2133" i="1"/>
  <c r="F3779" i="1"/>
  <c r="F3967" i="1"/>
  <c r="F3353" i="1"/>
  <c r="F837" i="1"/>
  <c r="F2573" i="1"/>
  <c r="F3319" i="1"/>
  <c r="F3968" i="1"/>
  <c r="F1580" i="1"/>
  <c r="F1483" i="1"/>
  <c r="F2229" i="1"/>
  <c r="F661" i="1"/>
  <c r="F1758" i="1"/>
  <c r="F1076" i="1"/>
  <c r="F2741" i="1"/>
  <c r="F3836" i="1"/>
  <c r="F693" i="1"/>
  <c r="F1006" i="1"/>
  <c r="F1530" i="1"/>
  <c r="F506" i="1"/>
  <c r="F3808" i="1"/>
  <c r="F3734" i="1"/>
  <c r="F2801" i="1"/>
  <c r="F1938" i="1"/>
  <c r="F2368" i="1"/>
  <c r="F950" i="1"/>
  <c r="F144" i="1"/>
  <c r="F619" i="1"/>
  <c r="F627" i="1"/>
  <c r="F1590" i="1"/>
  <c r="F3016" i="1"/>
  <c r="F2288" i="1"/>
  <c r="F3413" i="1"/>
  <c r="F3139" i="1"/>
  <c r="F3561" i="1"/>
  <c r="F2118" i="1"/>
  <c r="F1065" i="1"/>
  <c r="F2813" i="1"/>
  <c r="F880" i="1"/>
  <c r="F2687" i="1"/>
  <c r="F1589" i="1"/>
  <c r="F3726" i="1"/>
  <c r="F3178" i="1"/>
  <c r="F3054" i="1"/>
  <c r="F3487" i="1"/>
  <c r="F2279" i="1"/>
  <c r="F3757" i="1"/>
  <c r="F3227" i="1"/>
  <c r="F3052" i="1"/>
  <c r="F3620" i="1"/>
  <c r="F2730" i="1"/>
  <c r="F3128" i="1"/>
  <c r="F145" i="1"/>
  <c r="F1324" i="1"/>
  <c r="F3366" i="1"/>
  <c r="F3325" i="1"/>
  <c r="F2470" i="1"/>
  <c r="F3020" i="1"/>
  <c r="F3360" i="1"/>
  <c r="F3164" i="1"/>
  <c r="F542" i="1"/>
  <c r="F1608" i="1"/>
  <c r="F3406" i="1"/>
  <c r="F653" i="1"/>
  <c r="F680" i="1"/>
  <c r="F3549" i="1"/>
  <c r="F1970" i="1"/>
  <c r="F1244" i="1"/>
  <c r="F3470" i="1"/>
  <c r="F3844" i="1"/>
  <c r="F2641" i="1"/>
  <c r="F1120" i="1"/>
  <c r="F3356" i="1"/>
  <c r="F906" i="1"/>
  <c r="F1028" i="1"/>
  <c r="F2965" i="1"/>
  <c r="F3103" i="1"/>
  <c r="F1512" i="1"/>
  <c r="F3472" i="1"/>
  <c r="F2630" i="1"/>
  <c r="F1360" i="1"/>
  <c r="F2856" i="1"/>
  <c r="F902" i="1"/>
  <c r="F886" i="1"/>
  <c r="F3643" i="1"/>
  <c r="F3732" i="1"/>
  <c r="F1886" i="1"/>
  <c r="F2811" i="1"/>
  <c r="F3969" i="1"/>
  <c r="F1103" i="1"/>
  <c r="F3678" i="1"/>
  <c r="F2039" i="1"/>
  <c r="F1243" i="1"/>
  <c r="F3355" i="1"/>
  <c r="F146" i="1"/>
  <c r="F1323" i="1"/>
  <c r="F1927" i="1"/>
  <c r="F2608" i="1"/>
  <c r="F2879" i="1"/>
  <c r="F697" i="1"/>
  <c r="F3704" i="1"/>
  <c r="F996" i="1"/>
  <c r="F473" i="1"/>
  <c r="F1562" i="1"/>
  <c r="F2476" i="1"/>
  <c r="F2638" i="1"/>
  <c r="F3124" i="1"/>
  <c r="F2005" i="1"/>
  <c r="F2430" i="1"/>
  <c r="F932" i="1"/>
  <c r="F3196" i="1"/>
  <c r="F3820" i="1"/>
  <c r="F3397" i="1"/>
  <c r="F3021" i="1"/>
  <c r="F3093" i="1"/>
  <c r="F3721" i="1"/>
  <c r="F756" i="1"/>
  <c r="F1422" i="1"/>
  <c r="F946" i="1"/>
  <c r="F3212" i="1"/>
  <c r="F1157" i="1"/>
  <c r="F1314" i="1"/>
  <c r="F2128" i="1"/>
  <c r="F2388" i="1"/>
  <c r="F1404" i="1"/>
  <c r="F1068" i="1"/>
  <c r="F1969" i="1"/>
  <c r="F1494" i="1"/>
  <c r="F882" i="1"/>
  <c r="F3578" i="1"/>
  <c r="F2428" i="1"/>
  <c r="F3970" i="1"/>
  <c r="F1991" i="1"/>
  <c r="F2757" i="1"/>
  <c r="F2830" i="1"/>
  <c r="F2919" i="1"/>
  <c r="F2009" i="1"/>
  <c r="F3112" i="1"/>
  <c r="F799" i="1"/>
  <c r="F3313" i="1"/>
  <c r="F975" i="1"/>
  <c r="F1423" i="1"/>
  <c r="F3644" i="1"/>
  <c r="F499" i="1"/>
  <c r="F3046" i="1"/>
  <c r="F1066" i="1"/>
  <c r="F147" i="1"/>
  <c r="F624" i="1"/>
  <c r="F3351" i="1"/>
  <c r="F3876" i="1"/>
  <c r="F931" i="1"/>
  <c r="F148" i="1"/>
  <c r="F2188" i="1"/>
  <c r="F3631" i="1"/>
  <c r="F3457" i="1"/>
  <c r="F3519" i="1"/>
  <c r="F2162" i="1"/>
  <c r="F3971" i="1"/>
  <c r="F2650" i="1"/>
  <c r="F1386" i="1"/>
  <c r="F1666" i="1"/>
  <c r="F2660" i="1"/>
  <c r="F2947" i="1"/>
  <c r="F3158" i="1"/>
  <c r="F2770" i="1"/>
  <c r="F3130" i="1"/>
  <c r="F2481" i="1"/>
  <c r="F2781" i="1"/>
  <c r="F3972" i="1"/>
  <c r="F2791" i="1"/>
  <c r="F3025" i="1"/>
  <c r="F1707" i="1"/>
  <c r="F2366" i="1"/>
  <c r="F703" i="1"/>
  <c r="F3275" i="1"/>
  <c r="F1476" i="1"/>
  <c r="F957" i="1"/>
  <c r="F2876" i="1"/>
  <c r="F977" i="1"/>
  <c r="F1640" i="1"/>
  <c r="F3370" i="1"/>
  <c r="F3860" i="1"/>
  <c r="F1605" i="1"/>
  <c r="F2978" i="1"/>
  <c r="F736" i="1"/>
  <c r="F676" i="1"/>
  <c r="F947" i="1"/>
  <c r="F2700" i="1"/>
  <c r="F3724" i="1"/>
  <c r="F149" i="1"/>
  <c r="F728" i="1"/>
  <c r="F150" i="1"/>
  <c r="F3809" i="1"/>
  <c r="F3028" i="1"/>
  <c r="F3043" i="1"/>
  <c r="F3515" i="1"/>
  <c r="F3973" i="1"/>
  <c r="F1651" i="1"/>
  <c r="F718" i="1"/>
  <c r="F1030" i="1"/>
  <c r="F2127" i="1"/>
  <c r="F2468" i="1"/>
  <c r="F151" i="1"/>
  <c r="F3023" i="1"/>
  <c r="F2247" i="1"/>
  <c r="F3343" i="1"/>
  <c r="F1489" i="1"/>
  <c r="F3312" i="1"/>
  <c r="F3856" i="1"/>
  <c r="F3061" i="1"/>
  <c r="F1745" i="1"/>
  <c r="F3833" i="1"/>
  <c r="F2539" i="1"/>
  <c r="F2950" i="1"/>
  <c r="F2928" i="1"/>
  <c r="F672" i="1"/>
  <c r="F2008" i="1"/>
  <c r="F1848" i="1"/>
  <c r="F3974" i="1"/>
  <c r="F673" i="1"/>
  <c r="F2268" i="1"/>
  <c r="F470" i="1"/>
  <c r="F3384" i="1"/>
  <c r="F993" i="1"/>
  <c r="F1361" i="1"/>
  <c r="F2496" i="1"/>
  <c r="F2249" i="1"/>
  <c r="F1015" i="1"/>
  <c r="F1173" i="1"/>
  <c r="F3574" i="1"/>
  <c r="F3380" i="1"/>
  <c r="F1658" i="1"/>
  <c r="F803" i="1"/>
  <c r="F2195" i="1"/>
  <c r="F2489" i="1"/>
  <c r="F2327" i="1"/>
  <c r="F3035" i="1"/>
  <c r="F3116" i="1"/>
  <c r="F937" i="1"/>
  <c r="F3975" i="1"/>
  <c r="F1540" i="1"/>
  <c r="F2657" i="1"/>
  <c r="F152" i="1"/>
  <c r="F1764" i="1"/>
  <c r="F3184" i="1"/>
  <c r="F3183" i="1"/>
  <c r="F3505" i="1"/>
  <c r="F1972" i="1"/>
  <c r="F3461" i="1"/>
  <c r="F2951" i="1"/>
  <c r="F3288" i="1"/>
  <c r="F995" i="1"/>
  <c r="F3976" i="1"/>
  <c r="F153" i="1"/>
  <c r="F2595" i="1"/>
  <c r="F2057" i="1"/>
  <c r="F960" i="1"/>
  <c r="F784" i="1"/>
  <c r="F1174" i="1"/>
  <c r="F613" i="1"/>
  <c r="F3435" i="1"/>
  <c r="F3977" i="1"/>
  <c r="F3121" i="1"/>
  <c r="F556" i="1"/>
  <c r="F2561" i="1"/>
  <c r="F2828" i="1"/>
  <c r="F154" i="1"/>
  <c r="F3177" i="1"/>
  <c r="F1870" i="1"/>
  <c r="F3167" i="1"/>
  <c r="F826" i="1"/>
  <c r="F1968" i="1"/>
  <c r="F1521" i="1"/>
  <c r="F1246" i="1"/>
  <c r="F3315" i="1"/>
  <c r="F1716" i="1"/>
  <c r="F2179" i="1"/>
  <c r="F2071" i="1"/>
  <c r="F1506" i="1"/>
  <c r="F1541" i="1"/>
  <c r="F1812" i="1"/>
  <c r="F2218" i="1"/>
  <c r="F1407" i="1"/>
  <c r="F798" i="1"/>
  <c r="F1064" i="1"/>
  <c r="F1277" i="1"/>
  <c r="F2209" i="1"/>
  <c r="F2723" i="1"/>
  <c r="F3699" i="1"/>
  <c r="F1842" i="1"/>
  <c r="F2502" i="1"/>
  <c r="F1378" i="1"/>
  <c r="F3978" i="1"/>
  <c r="F3979" i="1"/>
  <c r="F919" i="1"/>
  <c r="F588" i="1"/>
  <c r="F568" i="1"/>
  <c r="F1778" i="1"/>
  <c r="F1110" i="1"/>
  <c r="F704" i="1"/>
  <c r="F155" i="1"/>
  <c r="F156" i="1"/>
  <c r="F157" i="1"/>
  <c r="F1704" i="1"/>
  <c r="F1082" i="1"/>
  <c r="F3980" i="1"/>
  <c r="F158" i="1"/>
  <c r="F2666" i="1"/>
  <c r="F159" i="1"/>
  <c r="F3771" i="1"/>
  <c r="F1263" i="1"/>
  <c r="F3551" i="1"/>
  <c r="F3327" i="1"/>
  <c r="F674" i="1"/>
  <c r="F160" i="1"/>
  <c r="F3058" i="1"/>
  <c r="F3981" i="1"/>
  <c r="F161" i="1"/>
  <c r="F3591" i="1"/>
  <c r="F2952" i="1"/>
  <c r="F3759" i="1"/>
  <c r="F1928" i="1"/>
  <c r="F3205" i="1"/>
  <c r="F1128" i="1"/>
  <c r="F1800" i="1"/>
  <c r="F3776" i="1"/>
  <c r="F2975" i="1"/>
  <c r="F3982" i="1"/>
  <c r="F3600" i="1"/>
  <c r="F3425" i="1"/>
  <c r="F2760" i="1"/>
  <c r="F2857" i="1"/>
  <c r="F2877" i="1"/>
  <c r="F1338" i="1"/>
  <c r="F3459" i="1"/>
  <c r="F1170" i="1"/>
  <c r="F2855" i="1"/>
  <c r="F2668" i="1"/>
  <c r="F1211" i="1"/>
  <c r="F3085" i="1"/>
  <c r="F2109" i="1"/>
  <c r="F1311" i="1"/>
  <c r="F1726" i="1"/>
  <c r="F2181" i="1"/>
  <c r="F3508" i="1"/>
  <c r="F2645" i="1"/>
  <c r="F3018" i="1"/>
  <c r="F3433" i="1"/>
  <c r="F1674" i="1"/>
  <c r="F3502" i="1"/>
  <c r="F3424" i="1"/>
  <c r="F2519" i="1"/>
  <c r="F2840" i="1"/>
  <c r="F2182" i="1"/>
  <c r="F3268" i="1"/>
  <c r="F2906" i="1"/>
  <c r="F3983" i="1"/>
  <c r="F3037" i="1"/>
  <c r="F2523" i="1"/>
  <c r="F2559" i="1"/>
  <c r="F2873" i="1"/>
  <c r="F2373" i="1"/>
  <c r="F3096" i="1"/>
  <c r="F1644" i="1"/>
  <c r="F1232" i="1"/>
  <c r="F3570" i="1"/>
  <c r="F3104" i="1"/>
  <c r="F841" i="1"/>
  <c r="F3872" i="1"/>
  <c r="F3107" i="1"/>
  <c r="F3017" i="1"/>
  <c r="F2027" i="1"/>
  <c r="F3013" i="1"/>
  <c r="F1822" i="1"/>
  <c r="F3223" i="1"/>
  <c r="F1984" i="1"/>
  <c r="F2303" i="1"/>
  <c r="F2374" i="1"/>
  <c r="F1982" i="1"/>
  <c r="F2317" i="1"/>
  <c r="F1027" i="1"/>
  <c r="F549" i="1"/>
  <c r="F3419" i="1"/>
  <c r="F2338" i="1"/>
  <c r="F1650" i="1"/>
  <c r="F1118" i="1"/>
  <c r="F2786" i="1"/>
  <c r="F2604" i="1"/>
  <c r="F3262" i="1"/>
  <c r="F3126" i="1"/>
  <c r="F3623" i="1"/>
  <c r="F3411" i="1"/>
  <c r="F1465" i="1"/>
  <c r="F3373" i="1"/>
  <c r="F3817" i="1"/>
  <c r="F3602" i="1"/>
  <c r="F3814" i="1"/>
  <c r="F3398" i="1"/>
  <c r="F3365" i="1"/>
  <c r="F1895" i="1"/>
  <c r="F1697" i="1"/>
  <c r="F2212" i="1"/>
  <c r="F2680" i="1"/>
  <c r="F1617" i="1"/>
  <c r="F1544" i="1"/>
  <c r="F1354" i="1"/>
  <c r="F3654" i="1"/>
  <c r="F2642" i="1"/>
  <c r="F2816" i="1"/>
  <c r="F2438" i="1"/>
  <c r="F1558" i="1"/>
  <c r="F3065" i="1"/>
  <c r="F2224" i="1"/>
  <c r="F2862" i="1"/>
  <c r="F3363" i="1"/>
  <c r="F1904" i="1"/>
  <c r="F3024" i="1"/>
  <c r="F3645" i="1"/>
  <c r="F2850" i="1"/>
  <c r="F2629" i="1"/>
  <c r="F3110" i="1"/>
  <c r="F3797" i="1"/>
  <c r="F2871" i="1"/>
  <c r="F2471" i="1"/>
  <c r="F3388" i="1"/>
  <c r="F3641" i="1"/>
  <c r="F3693" i="1"/>
  <c r="F2334" i="1"/>
  <c r="F2285" i="1"/>
  <c r="F2087" i="1"/>
  <c r="F1449" i="1"/>
  <c r="F2309" i="1"/>
  <c r="F1596" i="1"/>
  <c r="F2599" i="1"/>
  <c r="F3861" i="1"/>
  <c r="F3216" i="1"/>
  <c r="F2469" i="1"/>
  <c r="F3432" i="1"/>
  <c r="F2720" i="1"/>
  <c r="F2623" i="1"/>
  <c r="F2774" i="1"/>
  <c r="F2549" i="1"/>
  <c r="F3533" i="1"/>
  <c r="F3750" i="1"/>
  <c r="F1216" i="1"/>
  <c r="F3690" i="1"/>
  <c r="F2194" i="1"/>
  <c r="F1636" i="1"/>
  <c r="F162" i="1"/>
  <c r="F3131" i="1"/>
  <c r="F2524" i="1"/>
  <c r="F2371" i="1"/>
  <c r="F1959" i="1"/>
  <c r="F1835" i="1"/>
  <c r="F1237" i="1"/>
  <c r="F1438" i="1"/>
  <c r="F3823" i="1"/>
  <c r="F1619" i="1"/>
  <c r="F3202" i="1"/>
  <c r="F2601" i="1"/>
  <c r="F2825" i="1"/>
  <c r="F2605" i="1"/>
  <c r="F2278" i="1"/>
  <c r="F2995" i="1"/>
  <c r="F3681" i="1"/>
  <c r="F2990" i="1"/>
  <c r="F1548" i="1"/>
  <c r="F1877" i="1"/>
  <c r="F3259" i="1"/>
  <c r="F3537" i="1"/>
  <c r="F2972" i="1"/>
  <c r="F2507" i="1"/>
  <c r="F3462" i="1"/>
  <c r="F1344" i="1"/>
  <c r="F2067" i="1"/>
  <c r="F1529" i="1"/>
  <c r="F1728" i="1"/>
  <c r="F1828" i="1"/>
  <c r="F2963" i="1"/>
  <c r="F3984" i="1"/>
  <c r="F857" i="1"/>
  <c r="F3985" i="1"/>
  <c r="F163" i="1"/>
  <c r="F2258" i="1"/>
  <c r="F3986" i="1"/>
  <c r="F3071" i="1"/>
  <c r="F3027" i="1"/>
  <c r="F1692" i="1"/>
  <c r="F1669" i="1"/>
  <c r="F3011" i="1"/>
  <c r="F2004" i="1"/>
  <c r="F3160" i="1"/>
  <c r="F1657" i="1"/>
  <c r="F2814" i="1"/>
  <c r="F164" i="1"/>
  <c r="F165" i="1"/>
  <c r="F3722" i="1"/>
  <c r="F3987" i="1"/>
  <c r="F730" i="1"/>
  <c r="F615" i="1"/>
  <c r="F1335" i="1"/>
  <c r="F860" i="1"/>
  <c r="F166" i="1"/>
  <c r="F1639" i="1"/>
  <c r="F1370" i="1"/>
  <c r="F851" i="1"/>
  <c r="F867" i="1"/>
  <c r="F563" i="1"/>
  <c r="F690" i="1"/>
  <c r="F633" i="1"/>
  <c r="F675" i="1"/>
  <c r="F811" i="1"/>
  <c r="F167" i="1"/>
  <c r="F854" i="1"/>
  <c r="F687" i="1"/>
  <c r="F488" i="1"/>
  <c r="F769" i="1"/>
  <c r="F670" i="1"/>
  <c r="F1771" i="1"/>
  <c r="F1595" i="1"/>
  <c r="F2895" i="1"/>
  <c r="F3812" i="1"/>
  <c r="F3802" i="1"/>
  <c r="F2510" i="1"/>
  <c r="F1209" i="1"/>
  <c r="F3810" i="1"/>
  <c r="F3439" i="1"/>
  <c r="F1880" i="1"/>
  <c r="F1556" i="1"/>
  <c r="F3282" i="1"/>
  <c r="F2719" i="1"/>
  <c r="F2435" i="1"/>
  <c r="F3782" i="1"/>
  <c r="F2319" i="1"/>
  <c r="F3988" i="1"/>
  <c r="F1532" i="1"/>
  <c r="F1131" i="1"/>
  <c r="F831" i="1"/>
  <c r="F3989" i="1"/>
  <c r="F1254" i="1"/>
  <c r="F3544" i="1"/>
  <c r="F772" i="1"/>
  <c r="F1814" i="1"/>
  <c r="F2617" i="1"/>
  <c r="F2522" i="1"/>
  <c r="F1597" i="1"/>
  <c r="F1995" i="1"/>
  <c r="F3689" i="1"/>
  <c r="F1905" i="1"/>
  <c r="F3990" i="1"/>
  <c r="F2344" i="1"/>
  <c r="F597" i="1"/>
  <c r="F1981" i="1"/>
  <c r="F3489" i="1"/>
  <c r="F1942" i="1"/>
  <c r="F1257" i="1"/>
  <c r="F1838" i="1"/>
  <c r="F2024" i="1"/>
  <c r="F2392" i="1"/>
  <c r="F3725" i="1"/>
  <c r="F2322" i="1"/>
  <c r="F2784" i="1"/>
  <c r="F3391" i="1"/>
  <c r="F623" i="1"/>
  <c r="F3381" i="1"/>
  <c r="F3460" i="1"/>
  <c r="F1115" i="1"/>
  <c r="F3603" i="1"/>
  <c r="F2579" i="1"/>
  <c r="F2237" i="1"/>
  <c r="F1725" i="1"/>
  <c r="F168" i="1"/>
  <c r="F169" i="1"/>
  <c r="F1276" i="1"/>
  <c r="F836" i="1"/>
  <c r="F3991" i="1"/>
  <c r="F872" i="1"/>
  <c r="F3992" i="1"/>
  <c r="F2508" i="1"/>
  <c r="F3583" i="1"/>
  <c r="F2095" i="1"/>
  <c r="F1362" i="1"/>
  <c r="F2472" i="1"/>
  <c r="F170" i="1"/>
  <c r="F547" i="1"/>
  <c r="F985" i="1"/>
  <c r="F3736" i="1"/>
  <c r="F1380" i="1"/>
  <c r="F171" i="1"/>
  <c r="F3993" i="1"/>
  <c r="F1121" i="1"/>
  <c r="F3730" i="1"/>
  <c r="F3696" i="1"/>
  <c r="F3111" i="1"/>
  <c r="F2984" i="1"/>
  <c r="F1519" i="1"/>
  <c r="F2478" i="1"/>
  <c r="F172" i="1"/>
  <c r="F2337" i="1"/>
  <c r="F3994" i="1"/>
  <c r="F2073" i="1"/>
  <c r="F173" i="1"/>
  <c r="F1036" i="1"/>
  <c r="F2636" i="1"/>
  <c r="F2765" i="1"/>
  <c r="F2557" i="1"/>
  <c r="F1416" i="1"/>
  <c r="F2942" i="1"/>
  <c r="F3673" i="1"/>
  <c r="F3995" i="1"/>
  <c r="F2054" i="1"/>
  <c r="F2369" i="1"/>
  <c r="F2318" i="1"/>
  <c r="F3624" i="1"/>
  <c r="F174" i="1"/>
  <c r="F2647" i="1"/>
  <c r="F3267" i="1"/>
  <c r="F3157" i="1"/>
  <c r="F2223" i="1"/>
  <c r="F2899" i="1"/>
  <c r="F3576" i="1"/>
  <c r="F3492" i="1"/>
  <c r="F1891" i="1"/>
  <c r="F1892" i="1"/>
  <c r="F1643" i="1"/>
  <c r="F2375" i="1"/>
  <c r="F845" i="1"/>
  <c r="F1004" i="1"/>
  <c r="F175" i="1"/>
  <c r="F176" i="1"/>
  <c r="F1751" i="1"/>
  <c r="F3682" i="1"/>
  <c r="F2932" i="1"/>
  <c r="F3785" i="1"/>
  <c r="F1488" i="1"/>
  <c r="F2980" i="1"/>
  <c r="F1642" i="1"/>
  <c r="F3019" i="1"/>
  <c r="F1736" i="1"/>
  <c r="F1457" i="1"/>
  <c r="F1852" i="1"/>
  <c r="F1298" i="1"/>
  <c r="F518" i="1"/>
  <c r="F177" i="1"/>
  <c r="F2444" i="1"/>
  <c r="F2168" i="1"/>
  <c r="F2764" i="1"/>
  <c r="F3691" i="1"/>
  <c r="F3586" i="1"/>
  <c r="F3613" i="1"/>
  <c r="F2782" i="1"/>
  <c r="F2105" i="1"/>
  <c r="F2941" i="1"/>
  <c r="F1514" i="1"/>
  <c r="F3575" i="1"/>
  <c r="F3374" i="1"/>
  <c r="F2500" i="1"/>
  <c r="F178" i="1"/>
  <c r="F2329" i="1"/>
  <c r="F2346" i="1"/>
  <c r="F1717" i="1"/>
  <c r="F3996" i="1"/>
  <c r="F938" i="1"/>
  <c r="F904" i="1"/>
  <c r="F3400" i="1"/>
  <c r="F1153" i="1"/>
  <c r="F579" i="1"/>
  <c r="F1672" i="1"/>
  <c r="F2716" i="1"/>
  <c r="F1656" i="1"/>
  <c r="F1522" i="1"/>
  <c r="F1097" i="1"/>
  <c r="F1738" i="1"/>
  <c r="F2142" i="1"/>
  <c r="F992" i="1"/>
  <c r="F1748" i="1"/>
  <c r="F1630" i="1"/>
  <c r="F1770" i="1"/>
  <c r="F1654" i="1"/>
  <c r="F3997" i="1"/>
  <c r="F179" i="1"/>
  <c r="F978" i="1"/>
  <c r="F838" i="1"/>
  <c r="F844" i="1"/>
  <c r="F3284" i="1"/>
  <c r="F1888" i="1"/>
  <c r="F2540" i="1"/>
  <c r="F3711" i="1"/>
  <c r="F2113" i="1"/>
  <c r="F713" i="1"/>
  <c r="F1376" i="1"/>
  <c r="F3783" i="1"/>
  <c r="F3378" i="1"/>
  <c r="F2350" i="1"/>
  <c r="F3998" i="1"/>
  <c r="F587" i="1"/>
  <c r="F1487" i="1"/>
  <c r="F3999" i="1"/>
  <c r="F4000" i="1"/>
  <c r="F3252" i="1"/>
  <c r="F180" i="1"/>
  <c r="F4001" i="1"/>
  <c r="F918" i="1"/>
  <c r="F1860" i="1"/>
  <c r="F1875" i="1"/>
  <c r="F1847" i="1"/>
  <c r="F2792" i="1"/>
  <c r="F1343" i="1"/>
  <c r="F1740" i="1"/>
  <c r="F2514" i="1"/>
  <c r="F2184" i="1"/>
  <c r="F3246" i="1"/>
  <c r="F1413" i="1"/>
  <c r="F3680" i="1"/>
  <c r="F2594" i="1"/>
  <c r="F1983" i="1"/>
  <c r="F2442" i="1"/>
  <c r="F2640" i="1"/>
  <c r="F1108" i="1"/>
  <c r="F466" i="1"/>
  <c r="F806" i="1"/>
  <c r="F790" i="1"/>
  <c r="F1469" i="1"/>
  <c r="F1712" i="1"/>
  <c r="F2019" i="1"/>
  <c r="F2348" i="1"/>
  <c r="F2578" i="1"/>
  <c r="F3714" i="1"/>
  <c r="F3838" i="1"/>
  <c r="F1986" i="1"/>
  <c r="F3765" i="1"/>
  <c r="F3482" i="1"/>
  <c r="F2652" i="1"/>
  <c r="F2701" i="1"/>
  <c r="F3467" i="1"/>
  <c r="F917" i="1"/>
  <c r="F1896" i="1"/>
  <c r="F3717" i="1"/>
  <c r="F1931" i="1"/>
  <c r="F659" i="1"/>
  <c r="F1922" i="1"/>
  <c r="F1926" i="1"/>
  <c r="F2448" i="1"/>
  <c r="F1568" i="1"/>
  <c r="F966" i="1"/>
  <c r="F2280" i="1"/>
  <c r="F3584" i="1"/>
  <c r="F3775" i="1"/>
  <c r="F3215" i="1"/>
  <c r="F4002" i="1"/>
  <c r="F1043" i="1"/>
  <c r="F2849" i="1"/>
  <c r="F1485" i="1"/>
  <c r="F3120" i="1"/>
  <c r="F1538" i="1"/>
  <c r="F603" i="1"/>
  <c r="F2003" i="1"/>
  <c r="F1901" i="1"/>
  <c r="F2737" i="1"/>
  <c r="F2554" i="1"/>
  <c r="F2324" i="1"/>
  <c r="F2306" i="1"/>
  <c r="F2063" i="1"/>
  <c r="F2180" i="1"/>
  <c r="F2089" i="1"/>
  <c r="F4003" i="1"/>
  <c r="F1391" i="1"/>
  <c r="F1652" i="1"/>
  <c r="F4004" i="1"/>
  <c r="F3389" i="1"/>
  <c r="F1377" i="1"/>
  <c r="F997" i="1"/>
  <c r="F3118" i="1"/>
  <c r="F1874" i="1"/>
  <c r="F2501" i="1"/>
  <c r="F4005" i="1"/>
  <c r="F2912" i="1"/>
  <c r="F3490" i="1"/>
  <c r="F2714" i="1"/>
  <c r="F2682" i="1"/>
  <c r="F3265" i="1"/>
  <c r="F2935" i="1"/>
  <c r="F1421" i="1"/>
  <c r="F2177" i="1"/>
  <c r="F4006" i="1"/>
  <c r="F4007" i="1"/>
  <c r="F1079" i="1"/>
  <c r="F1855" i="1"/>
  <c r="F710" i="1"/>
  <c r="F747" i="1"/>
  <c r="F1106" i="1"/>
  <c r="F586" i="1"/>
  <c r="F1817" i="1"/>
  <c r="F2956" i="1"/>
  <c r="F2548" i="1"/>
  <c r="F1371" i="1"/>
  <c r="F2020" i="1"/>
  <c r="F988" i="1"/>
  <c r="F469" i="1"/>
  <c r="F3368" i="1"/>
  <c r="F3535" i="1"/>
  <c r="F4008" i="1"/>
  <c r="F4009" i="1"/>
  <c r="F819" i="1"/>
  <c r="F2485" i="1"/>
  <c r="F3846" i="1"/>
  <c r="F800" i="1"/>
  <c r="F1641" i="1"/>
  <c r="F789" i="1"/>
  <c r="F1536" i="1"/>
  <c r="F181" i="1"/>
  <c r="F182" i="1"/>
  <c r="F2021" i="1"/>
  <c r="F3859" i="1"/>
  <c r="F3287" i="1"/>
  <c r="F1415" i="1"/>
  <c r="F2988" i="1"/>
  <c r="F2667" i="1"/>
  <c r="F1688" i="1"/>
  <c r="F1675" i="1"/>
  <c r="F3543" i="1"/>
  <c r="F714" i="1"/>
  <c r="F2418" i="1"/>
  <c r="F183" i="1"/>
  <c r="F184" i="1"/>
  <c r="F1011" i="1"/>
  <c r="F2731" i="1"/>
  <c r="F2859" i="1"/>
  <c r="F3431" i="1"/>
  <c r="F2946" i="1"/>
  <c r="F2235" i="1"/>
  <c r="F185" i="1"/>
  <c r="F517" i="1"/>
  <c r="F612" i="1"/>
  <c r="F1372" i="1"/>
  <c r="F1507" i="1"/>
  <c r="F2955" i="1"/>
  <c r="F3662" i="1"/>
  <c r="F1069" i="1"/>
  <c r="F3281" i="1"/>
  <c r="F3609" i="1"/>
  <c r="F2744" i="1"/>
  <c r="F1205" i="1"/>
  <c r="F939" i="1"/>
  <c r="F186" i="1"/>
  <c r="F1845" i="1"/>
  <c r="F1879" i="1"/>
  <c r="F187" i="1"/>
  <c r="F2487" i="1"/>
  <c r="F1606" i="1"/>
  <c r="F2586" i="1"/>
  <c r="F3774" i="1"/>
  <c r="F2503" i="1"/>
  <c r="F4010" i="1"/>
  <c r="F498" i="1"/>
  <c r="F3161" i="1"/>
  <c r="F2994" i="1"/>
  <c r="F2916" i="1"/>
  <c r="F1202" i="1"/>
  <c r="F2637" i="1"/>
  <c r="F1809" i="1"/>
  <c r="F3086" i="1"/>
  <c r="F1780" i="1"/>
  <c r="F1400" i="1"/>
  <c r="F2577" i="1"/>
  <c r="F2167" i="1"/>
  <c r="F2386" i="1"/>
  <c r="F4011" i="1"/>
  <c r="F1402" i="1"/>
  <c r="F4012" i="1"/>
  <c r="F1267" i="1"/>
  <c r="F3761" i="1"/>
  <c r="F188" i="1"/>
  <c r="F2335" i="1"/>
  <c r="F3320" i="1"/>
  <c r="F189" i="1"/>
  <c r="F724" i="1"/>
  <c r="F3821" i="1"/>
  <c r="F2270" i="1"/>
  <c r="F1308" i="1"/>
  <c r="F3134" i="1"/>
  <c r="F1248" i="1"/>
  <c r="F1340" i="1"/>
  <c r="F2555" i="1"/>
  <c r="F190" i="1"/>
  <c r="F1367" i="1"/>
  <c r="F907" i="1"/>
  <c r="F2066" i="1"/>
  <c r="F2754" i="1"/>
  <c r="F2800" i="1"/>
  <c r="F2326" i="1"/>
  <c r="F2670" i="1"/>
  <c r="F2581" i="1"/>
  <c r="F3478" i="1"/>
  <c r="F1825" i="1"/>
  <c r="F944" i="1"/>
  <c r="F1940" i="1"/>
  <c r="F3308" i="1"/>
  <c r="F2867" i="1"/>
  <c r="F3458" i="1"/>
  <c r="F1646" i="1"/>
  <c r="F2436" i="1"/>
  <c r="F3203" i="1"/>
  <c r="F859" i="1"/>
  <c r="F191" i="1"/>
  <c r="F2006" i="1"/>
  <c r="F4013" i="1"/>
  <c r="F1872" i="1"/>
  <c r="F1637" i="1"/>
  <c r="F4014" i="1"/>
  <c r="F3074" i="1"/>
  <c r="F3342" i="1"/>
  <c r="F1997" i="1"/>
  <c r="F1368" i="1"/>
  <c r="F1491" i="1"/>
  <c r="F2497" i="1"/>
  <c r="F2047" i="1"/>
  <c r="F1363" i="1"/>
  <c r="F2683" i="1"/>
  <c r="F3042" i="1"/>
  <c r="F2036" i="1"/>
  <c r="F2077" i="1"/>
  <c r="F2390" i="1"/>
  <c r="F1159" i="1"/>
  <c r="F1130" i="1"/>
  <c r="F3047" i="1"/>
  <c r="F2633" i="1"/>
  <c r="F2328" i="1"/>
  <c r="F2323" i="1"/>
  <c r="F3318" i="1"/>
  <c r="F1720" i="1"/>
  <c r="F3507" i="1"/>
  <c r="F595" i="1"/>
  <c r="F2852" i="1"/>
  <c r="F1322" i="1"/>
  <c r="F1510" i="1"/>
  <c r="F2214" i="1"/>
  <c r="F192" i="1"/>
  <c r="F2907" i="1"/>
  <c r="F2987" i="1"/>
  <c r="F2622" i="1"/>
  <c r="F3536" i="1"/>
  <c r="F1729" i="1"/>
  <c r="F2342" i="1"/>
  <c r="F4015" i="1"/>
  <c r="F3491" i="1"/>
  <c r="F193" i="1"/>
  <c r="F3540" i="1"/>
  <c r="F1035" i="1"/>
  <c r="F3050" i="1"/>
  <c r="F1789" i="1"/>
  <c r="F1235" i="1"/>
  <c r="F1124" i="1"/>
  <c r="F2159" i="1"/>
  <c r="F2704" i="1"/>
  <c r="F1084" i="1"/>
  <c r="F3207" i="1"/>
  <c r="F1042" i="1"/>
  <c r="F1059" i="1"/>
  <c r="F889" i="1"/>
  <c r="F3517" i="1"/>
  <c r="F1531" i="1"/>
  <c r="F505" i="1"/>
  <c r="F1358" i="1"/>
  <c r="F2612" i="1"/>
  <c r="F2748" i="1"/>
  <c r="F3339" i="1"/>
  <c r="F3409" i="1"/>
  <c r="F1733" i="1"/>
  <c r="F2028" i="1"/>
  <c r="F194" i="1"/>
  <c r="F2673" i="1"/>
  <c r="F3445" i="1"/>
  <c r="F3219" i="1"/>
  <c r="F3080" i="1"/>
  <c r="F1256" i="1"/>
  <c r="F1185" i="1"/>
  <c r="F195" i="1"/>
  <c r="F2606" i="1"/>
  <c r="F3790" i="1"/>
  <c r="F1903" i="1"/>
  <c r="F2883" i="1"/>
  <c r="F3512" i="1"/>
  <c r="F712" i="1"/>
  <c r="F3273" i="1"/>
  <c r="F3816" i="1"/>
  <c r="F4016" i="1"/>
  <c r="F1850" i="1"/>
  <c r="F1454" i="1"/>
  <c r="F2010" i="1"/>
  <c r="F1189" i="1"/>
  <c r="F3739" i="1"/>
  <c r="F3666" i="1"/>
  <c r="F3545" i="1"/>
  <c r="F2527" i="1"/>
  <c r="F717" i="1"/>
  <c r="F793" i="1"/>
  <c r="F3509" i="1"/>
  <c r="F1014" i="1"/>
  <c r="F497" i="1"/>
  <c r="F2404" i="1"/>
  <c r="F1987" i="1"/>
  <c r="F1700" i="1"/>
  <c r="F2204" i="1"/>
  <c r="F196" i="1"/>
  <c r="F4017" i="1"/>
  <c r="F1466" i="1"/>
  <c r="F3852" i="1"/>
  <c r="F654" i="1"/>
  <c r="F197" i="1"/>
  <c r="F2780" i="1"/>
  <c r="F1089" i="1"/>
  <c r="F2526" i="1"/>
  <c r="F3616" i="1"/>
  <c r="F1818" i="1"/>
  <c r="F198" i="1"/>
  <c r="F846" i="1"/>
  <c r="F1858" i="1"/>
  <c r="F1086" i="1"/>
  <c r="F3495" i="1"/>
  <c r="F2580" i="1"/>
  <c r="F3686" i="1"/>
  <c r="F3679" i="1"/>
  <c r="F3395" i="1"/>
  <c r="F2851" i="1"/>
  <c r="F2172" i="1"/>
  <c r="F1513" i="1"/>
  <c r="F3593" i="1"/>
  <c r="F2402" i="1"/>
  <c r="F3253" i="1"/>
  <c r="F1315" i="1"/>
  <c r="F3210" i="1"/>
  <c r="F3416" i="1"/>
  <c r="F3787" i="1"/>
  <c r="F1996" i="1"/>
  <c r="F2232" i="1"/>
  <c r="F4018" i="1"/>
  <c r="F2199" i="1"/>
  <c r="F199" i="1"/>
  <c r="F3695" i="1"/>
  <c r="F965" i="1"/>
  <c r="F200" i="1"/>
  <c r="F865" i="1"/>
  <c r="F2446" i="1"/>
  <c r="F1808" i="1"/>
  <c r="F1286" i="1"/>
  <c r="F201" i="1"/>
  <c r="F1098" i="1"/>
  <c r="F1225" i="1"/>
  <c r="F1902" i="1"/>
  <c r="F581" i="1"/>
  <c r="F535" i="1"/>
  <c r="F2959" i="1"/>
  <c r="F1034" i="1"/>
  <c r="F2155" i="1"/>
  <c r="F3758" i="1"/>
  <c r="F202" i="1"/>
  <c r="F203" i="1"/>
  <c r="F1070" i="1"/>
  <c r="F3113" i="1"/>
  <c r="F4019" i="1"/>
  <c r="F3815" i="1"/>
  <c r="F204" i="1"/>
  <c r="F1761" i="1"/>
  <c r="F1428" i="1"/>
  <c r="F1752" i="1"/>
  <c r="F1592" i="1"/>
  <c r="F4020" i="1"/>
  <c r="F664" i="1"/>
  <c r="F205" i="1"/>
  <c r="F3099" i="1"/>
  <c r="F3556" i="1"/>
  <c r="F3298" i="1"/>
  <c r="F206" i="1"/>
  <c r="F207" i="1"/>
  <c r="F1049" i="1"/>
  <c r="F208" i="1"/>
  <c r="F3619" i="1"/>
  <c r="F3661" i="1"/>
  <c r="F2149" i="1"/>
  <c r="F3522" i="1"/>
  <c r="F1629" i="1"/>
  <c r="F1610" i="1"/>
  <c r="F209" i="1"/>
  <c r="F959" i="1"/>
  <c r="F1019" i="1"/>
  <c r="F2238" i="1"/>
  <c r="F3078" i="1"/>
  <c r="F3173" i="1"/>
  <c r="F4021" i="1"/>
  <c r="F210" i="1"/>
  <c r="F1696" i="1"/>
  <c r="F983" i="1"/>
  <c r="F1537" i="1"/>
  <c r="F211" i="1"/>
  <c r="F1785" i="1"/>
  <c r="F1440" i="1"/>
  <c r="F1781" i="1"/>
  <c r="F1430" i="1"/>
  <c r="F901" i="1"/>
  <c r="F4022" i="1"/>
  <c r="F1135" i="1"/>
  <c r="F212" i="1"/>
  <c r="F2367" i="1"/>
  <c r="F213" i="1"/>
  <c r="F1601" i="1"/>
  <c r="F214" i="1"/>
  <c r="F3720" i="1"/>
  <c r="F215" i="1"/>
  <c r="F1231" i="1"/>
  <c r="F2634" i="1"/>
  <c r="F216" i="1"/>
  <c r="F994" i="1"/>
  <c r="F3546" i="1"/>
  <c r="F4023" i="1"/>
  <c r="F217" i="1"/>
  <c r="F218" i="1"/>
  <c r="F1583" i="1"/>
  <c r="F3685" i="1"/>
  <c r="F2819" i="1"/>
  <c r="F219" i="1"/>
  <c r="F220" i="1"/>
  <c r="F221" i="1"/>
  <c r="F620" i="1"/>
  <c r="F222" i="1"/>
  <c r="F223" i="1"/>
  <c r="F2434" i="1"/>
  <c r="F224" i="1"/>
  <c r="F1907" i="1"/>
  <c r="F225" i="1"/>
  <c r="F1955" i="1"/>
  <c r="F3675" i="1"/>
  <c r="F226" i="1"/>
  <c r="F227" i="1"/>
  <c r="F1754" i="1"/>
  <c r="F3144" i="1"/>
  <c r="F2639" i="1"/>
  <c r="F4024" i="1"/>
  <c r="F228" i="1"/>
  <c r="F1458" i="1"/>
  <c r="F229" i="1"/>
  <c r="F570" i="1"/>
  <c r="F858" i="1"/>
  <c r="F2911" i="1"/>
  <c r="F463" i="1"/>
  <c r="F1576" i="1"/>
  <c r="F230" i="1"/>
  <c r="F2382" i="1"/>
  <c r="F231" i="1"/>
  <c r="F232" i="1"/>
  <c r="F1774" i="1"/>
  <c r="F233" i="1"/>
  <c r="F1352" i="1"/>
  <c r="F3195" i="1"/>
  <c r="F1238" i="1"/>
  <c r="F1954" i="1"/>
  <c r="F1162" i="1"/>
  <c r="F1390" i="1"/>
  <c r="F3663" i="1"/>
  <c r="F234" i="1"/>
  <c r="F3747" i="1"/>
  <c r="F2888" i="1"/>
  <c r="F235" i="1"/>
  <c r="F2787" i="1"/>
  <c r="F4025" i="1"/>
  <c r="F3527" i="1"/>
  <c r="F1836" i="1"/>
  <c r="F236" i="1"/>
  <c r="F3770" i="1"/>
  <c r="F3622" i="1"/>
  <c r="F3438" i="1"/>
  <c r="F1109" i="1"/>
  <c r="F2635" i="1"/>
  <c r="F237" i="1"/>
  <c r="F238" i="1"/>
  <c r="F239" i="1"/>
  <c r="F4026" i="1"/>
  <c r="F4027" i="1"/>
  <c r="F2192" i="1"/>
  <c r="F1677" i="1"/>
  <c r="F3034" i="1"/>
  <c r="F1914" i="1"/>
  <c r="F1806" i="1"/>
  <c r="F2060" i="1"/>
  <c r="F1890" i="1"/>
  <c r="F240" i="1"/>
  <c r="F3707" i="1"/>
  <c r="F3516" i="1"/>
  <c r="F1467" i="1"/>
  <c r="F2598" i="1"/>
  <c r="F2165" i="1"/>
  <c r="F241" i="1"/>
  <c r="F4028" i="1"/>
  <c r="F4029" i="1"/>
  <c r="F2406" i="1"/>
  <c r="F242" i="1"/>
  <c r="F700" i="1"/>
  <c r="F243" i="1"/>
  <c r="F244" i="1"/>
  <c r="F245" i="1"/>
  <c r="F601" i="1"/>
  <c r="F246" i="1"/>
  <c r="F3828" i="1"/>
  <c r="F247" i="1"/>
  <c r="F2347" i="1"/>
  <c r="F248" i="1"/>
  <c r="F3740" i="1"/>
  <c r="F3264" i="1"/>
  <c r="F767" i="1"/>
  <c r="F1346" i="1"/>
  <c r="F2231" i="1"/>
  <c r="F2193" i="1"/>
  <c r="F1275" i="1"/>
  <c r="F2729" i="1"/>
  <c r="F1687" i="1"/>
  <c r="F2178" i="1"/>
  <c r="F1047" i="1"/>
  <c r="F779" i="1"/>
  <c r="F4030" i="1"/>
  <c r="F3700" i="1"/>
  <c r="F249" i="1"/>
  <c r="F250" i="1"/>
  <c r="F1575" i="1"/>
  <c r="F1732" i="1"/>
  <c r="F572" i="1"/>
  <c r="F1685" i="1"/>
  <c r="F2103" i="1"/>
  <c r="F1090" i="1"/>
  <c r="F4031" i="1"/>
  <c r="F991" i="1"/>
  <c r="F2475" i="1"/>
  <c r="F3683" i="1"/>
  <c r="F3221" i="1"/>
  <c r="F3718" i="1"/>
  <c r="F2769" i="1"/>
  <c r="F3174" i="1"/>
  <c r="F251" i="1"/>
  <c r="F2887" i="1"/>
  <c r="F797" i="1"/>
  <c r="F1756" i="1"/>
  <c r="F252" i="1"/>
  <c r="F1868" i="1"/>
  <c r="F3053" i="1"/>
  <c r="F253" i="1"/>
  <c r="F3335" i="1"/>
  <c r="F1085" i="1"/>
  <c r="F254" i="1"/>
  <c r="F1375" i="1"/>
  <c r="F1661" i="1"/>
  <c r="F830" i="1"/>
  <c r="F1210" i="1"/>
  <c r="F3204" i="1"/>
  <c r="F2370" i="1"/>
  <c r="F255" i="1"/>
  <c r="F701" i="1"/>
  <c r="F3375" i="1"/>
  <c r="F256" i="1"/>
  <c r="F257" i="1"/>
  <c r="F258" i="1"/>
  <c r="F3756" i="1"/>
  <c r="F3070" i="1"/>
  <c r="F3443" i="1"/>
  <c r="F3805" i="1"/>
  <c r="F259" i="1"/>
  <c r="F4032" i="1"/>
  <c r="F2520" i="1"/>
  <c r="F1517" i="1"/>
  <c r="F508" i="1"/>
  <c r="F2756" i="1"/>
  <c r="F4033" i="1"/>
  <c r="F1282" i="1"/>
  <c r="F2399" i="1"/>
  <c r="F2141" i="1"/>
  <c r="F2126" i="1"/>
  <c r="F1971" i="1"/>
  <c r="F2571" i="1"/>
  <c r="F1175" i="1"/>
  <c r="F1899" i="1"/>
  <c r="F835" i="1"/>
  <c r="F1268" i="1"/>
  <c r="F3475" i="1"/>
  <c r="F260" i="1"/>
  <c r="F2808" i="1"/>
  <c r="F3387" i="1"/>
  <c r="F4034" i="1"/>
  <c r="F3057" i="1"/>
  <c r="F2839" i="1"/>
  <c r="F1757" i="1"/>
  <c r="F1212" i="1"/>
  <c r="F2267" i="1"/>
  <c r="F4035" i="1"/>
  <c r="F1667" i="1"/>
  <c r="F4036" i="1"/>
  <c r="F261" i="1"/>
  <c r="F3383" i="1"/>
  <c r="F3314" i="1"/>
  <c r="F577" i="1"/>
  <c r="F3560" i="1"/>
  <c r="F2750" i="1"/>
  <c r="F514" i="1"/>
  <c r="F1520" i="1"/>
  <c r="F4037" i="1"/>
  <c r="F3692" i="1"/>
  <c r="F262" i="1"/>
  <c r="F778" i="1"/>
  <c r="F1833" i="1"/>
  <c r="F3186" i="1"/>
  <c r="F263" i="1"/>
  <c r="F3055" i="1"/>
  <c r="F3418" i="1"/>
  <c r="F2286" i="1"/>
  <c r="F1101" i="1"/>
  <c r="F2026" i="1"/>
  <c r="F1147" i="1"/>
  <c r="F2050" i="1"/>
  <c r="F1945" i="1"/>
  <c r="F4038" i="1"/>
  <c r="F264" i="1"/>
  <c r="F2383" i="1"/>
  <c r="F4039" i="1"/>
  <c r="F4040" i="1"/>
  <c r="F2662" i="1"/>
  <c r="F3069" i="1"/>
  <c r="F2943" i="1"/>
  <c r="F1759" i="1"/>
  <c r="F971" i="1"/>
  <c r="F683" i="1"/>
  <c r="F265" i="1"/>
  <c r="F2747" i="1"/>
  <c r="F1001" i="1"/>
  <c r="F2735" i="1"/>
  <c r="F1195" i="1"/>
  <c r="F3193" i="1"/>
  <c r="F3194" i="1"/>
  <c r="F2272" i="1"/>
  <c r="F3412" i="1"/>
  <c r="F1129" i="1"/>
  <c r="F1503" i="1"/>
  <c r="F4041" i="1"/>
  <c r="F1472" i="1"/>
  <c r="F266" i="1"/>
  <c r="F1557" i="1"/>
  <c r="F677" i="1"/>
  <c r="F2273" i="1"/>
  <c r="F4042" i="1"/>
  <c r="F4043" i="1"/>
  <c r="F1139" i="1"/>
  <c r="F1411" i="1"/>
  <c r="F1463" i="1"/>
  <c r="F3200" i="1"/>
  <c r="F4044" i="1"/>
  <c r="F2656" i="1"/>
  <c r="F2824" i="1"/>
  <c r="F3088" i="1"/>
  <c r="F2981" i="1"/>
  <c r="F3146" i="1"/>
  <c r="F267" i="1"/>
  <c r="F584" i="1"/>
  <c r="F3755" i="1"/>
  <c r="F2934" i="1"/>
  <c r="F2413" i="1"/>
  <c r="F502" i="1"/>
  <c r="F605" i="1"/>
  <c r="F618" i="1"/>
  <c r="F892" i="1"/>
  <c r="F3289" i="1"/>
  <c r="F1665" i="1"/>
  <c r="F3249" i="1"/>
  <c r="F1839" i="1"/>
  <c r="F268" i="1"/>
  <c r="F1356" i="1"/>
  <c r="F628" i="1"/>
  <c r="F2110" i="1"/>
  <c r="F4045" i="1"/>
  <c r="F1417" i="1"/>
  <c r="F3182" i="1"/>
  <c r="F2892" i="1"/>
  <c r="F269" i="1"/>
  <c r="F4046" i="1"/>
  <c r="F3348" i="1"/>
  <c r="F270" i="1"/>
  <c r="F2613" i="1"/>
  <c r="F2745" i="1"/>
  <c r="F4047" i="1"/>
  <c r="F2227" i="1"/>
  <c r="F2353" i="1"/>
  <c r="F2976" i="1"/>
  <c r="F3638" i="1"/>
  <c r="F4048" i="1"/>
  <c r="F271" i="1"/>
  <c r="F3083" i="1"/>
  <c r="F1239" i="1"/>
  <c r="F3296" i="1"/>
  <c r="F1405" i="1"/>
  <c r="F3192" i="1"/>
  <c r="F600" i="1"/>
  <c r="F272" i="1"/>
  <c r="F1273" i="1"/>
  <c r="F2724" i="1"/>
  <c r="F631" i="1"/>
  <c r="F1826" i="1"/>
  <c r="F842" i="1"/>
  <c r="F2093" i="1"/>
  <c r="F2423" i="1"/>
  <c r="F1763" i="1"/>
  <c r="F273" i="1"/>
  <c r="F1990" i="1"/>
  <c r="F1332" i="1"/>
  <c r="F274" i="1"/>
  <c r="F3483" i="1"/>
  <c r="F1105" i="1"/>
  <c r="F4049" i="1"/>
  <c r="F3364" i="1"/>
  <c r="F3599" i="1"/>
  <c r="F275" i="1"/>
  <c r="F3402" i="1"/>
  <c r="F2699" i="1"/>
  <c r="F276" i="1"/>
  <c r="F2332" i="1"/>
  <c r="F1550" i="1"/>
  <c r="F1898" i="1"/>
  <c r="F2845" i="1"/>
  <c r="F1280" i="1"/>
  <c r="F1197" i="1"/>
  <c r="F2220" i="1"/>
  <c r="F4050" i="1"/>
  <c r="F3446" i="1"/>
  <c r="F910" i="1"/>
  <c r="F277" i="1"/>
  <c r="F4051" i="1"/>
  <c r="F1840" i="1"/>
  <c r="F2144" i="1"/>
  <c r="F2626" i="1"/>
  <c r="F278" i="1"/>
  <c r="F1829" i="1"/>
  <c r="F2325" i="1"/>
  <c r="F3322" i="1"/>
  <c r="F279" i="1"/>
  <c r="F280" i="1"/>
  <c r="F2308" i="1"/>
  <c r="F755" i="1"/>
  <c r="F3465" i="1"/>
  <c r="F1668" i="1"/>
  <c r="F281" i="1"/>
  <c r="F2299" i="1"/>
  <c r="F2603" i="1"/>
  <c r="F1810" i="1"/>
  <c r="F1258" i="1"/>
  <c r="F3256" i="1"/>
  <c r="F2742" i="1"/>
  <c r="F4052" i="1"/>
  <c r="F4053" i="1"/>
  <c r="F282" i="1"/>
  <c r="F283" i="1"/>
  <c r="F2726" i="1"/>
  <c r="F284" i="1"/>
  <c r="F592" i="1"/>
  <c r="F2125" i="1"/>
  <c r="F2939" i="1"/>
  <c r="F2900" i="1"/>
  <c r="F285" i="1"/>
  <c r="F3175" i="1"/>
  <c r="F286" i="1"/>
  <c r="F287" i="1"/>
  <c r="F3218" i="1"/>
  <c r="F1099" i="1"/>
  <c r="F4054" i="1"/>
  <c r="F2566" i="1"/>
  <c r="F288" i="1"/>
  <c r="F576" i="1"/>
  <c r="F941" i="1"/>
  <c r="F4055" i="1"/>
  <c r="F289" i="1"/>
  <c r="F1167" i="1"/>
  <c r="F1459" i="1"/>
  <c r="F2014" i="1"/>
  <c r="F685" i="1"/>
  <c r="F1339" i="1"/>
  <c r="F1923" i="1"/>
  <c r="F3592" i="1"/>
  <c r="F2053" i="1"/>
  <c r="F2259" i="1"/>
  <c r="F4056" i="1"/>
  <c r="F290" i="1"/>
  <c r="F1032" i="1"/>
  <c r="F291" i="1"/>
  <c r="F729" i="1"/>
  <c r="F3454" i="1"/>
  <c r="F292" i="1"/>
  <c r="F4057" i="1"/>
  <c r="F3140" i="1"/>
  <c r="F1379" i="1"/>
  <c r="F293" i="1"/>
  <c r="F3283" i="1"/>
  <c r="F942" i="1"/>
  <c r="F2440" i="1"/>
  <c r="F564" i="1"/>
  <c r="F1364" i="1"/>
  <c r="F528" i="1"/>
  <c r="F2663" i="1"/>
  <c r="F914" i="1"/>
  <c r="F1743" i="1"/>
  <c r="F1217" i="1"/>
  <c r="F294" i="1"/>
  <c r="F1017" i="1"/>
  <c r="F1247" i="1"/>
  <c r="F1830" i="1"/>
  <c r="F4058" i="1"/>
  <c r="F1327" i="1"/>
  <c r="F4059" i="1"/>
  <c r="F3499" i="1"/>
  <c r="F295" i="1"/>
  <c r="F296" i="1"/>
  <c r="F297" i="1"/>
  <c r="F2880" i="1"/>
  <c r="F3778" i="1"/>
  <c r="F2030" i="1"/>
  <c r="F1582" i="1"/>
  <c r="F1437" i="1"/>
  <c r="F298" i="1"/>
  <c r="F4060" i="1"/>
  <c r="F299" i="1"/>
  <c r="F1251" i="1"/>
  <c r="F493" i="1"/>
  <c r="F878" i="1"/>
  <c r="F2013" i="1"/>
  <c r="F1350" i="1"/>
  <c r="F300" i="1"/>
  <c r="F4061" i="1"/>
  <c r="F3039" i="1"/>
  <c r="F301" i="1"/>
  <c r="F1772" i="1"/>
  <c r="F604" i="1"/>
  <c r="F2464" i="1"/>
  <c r="F1581" i="1"/>
  <c r="F2974" i="1"/>
  <c r="F302" i="1"/>
  <c r="F3630" i="1"/>
  <c r="F900" i="1"/>
  <c r="F4062" i="1"/>
  <c r="F303" i="1"/>
  <c r="F304" i="1"/>
  <c r="F1093" i="1"/>
  <c r="F3213" i="1"/>
  <c r="F2051" i="1"/>
  <c r="F1708" i="1"/>
  <c r="F305" i="1"/>
  <c r="F3297" i="1"/>
  <c r="F1260" i="1"/>
  <c r="F306" i="1"/>
  <c r="F307" i="1"/>
  <c r="F607" i="1"/>
  <c r="F1723" i="1"/>
  <c r="F1701" i="1"/>
  <c r="F864" i="1"/>
  <c r="F943" i="1"/>
  <c r="F1796" i="1"/>
  <c r="F4063" i="1"/>
  <c r="F1048" i="1"/>
  <c r="F3089" i="1"/>
  <c r="F3670" i="1"/>
  <c r="F4064" i="1"/>
  <c r="F3563" i="1"/>
  <c r="F3456" i="1"/>
  <c r="F472" i="1"/>
  <c r="F1831" i="1"/>
  <c r="F3617" i="1"/>
  <c r="F4065" i="1"/>
  <c r="F1900" i="1"/>
  <c r="F308" i="1"/>
  <c r="F3651" i="1"/>
  <c r="F3741" i="1"/>
  <c r="F309" i="1"/>
  <c r="F310" i="1"/>
  <c r="F702" i="1"/>
  <c r="F4066" i="1"/>
  <c r="F2908" i="1"/>
  <c r="F3231" i="1"/>
  <c r="F1161" i="1"/>
  <c r="F4067" i="1"/>
  <c r="F2228" i="1"/>
  <c r="F2035" i="1"/>
  <c r="F2593" i="1"/>
  <c r="F1691" i="1"/>
  <c r="F1493" i="1"/>
  <c r="F4068" i="1"/>
  <c r="F3169" i="1"/>
  <c r="F2452" i="1"/>
  <c r="F2762" i="1"/>
  <c r="F1025" i="1"/>
  <c r="F2713" i="1"/>
  <c r="F2651" i="1"/>
  <c r="F2861" i="1"/>
  <c r="F1695" i="1"/>
  <c r="F3180" i="1"/>
  <c r="F311" i="1"/>
  <c r="F312" i="1"/>
  <c r="F1935" i="1"/>
  <c r="F3170" i="1"/>
  <c r="F3117" i="1"/>
  <c r="F313" i="1"/>
  <c r="F721" i="1"/>
  <c r="F314" i="1"/>
  <c r="F2253" i="1"/>
  <c r="F2102" i="1"/>
  <c r="F315" i="1"/>
  <c r="F2459" i="1"/>
  <c r="F2357" i="1"/>
  <c r="F1553" i="1"/>
  <c r="F3239" i="1"/>
  <c r="F2926" i="1"/>
  <c r="F316" i="1"/>
  <c r="F578" i="1"/>
  <c r="F317" i="1"/>
  <c r="F852" i="1"/>
  <c r="F3012" i="1"/>
  <c r="F4069" i="1"/>
  <c r="F318" i="1"/>
  <c r="F1326" i="1"/>
  <c r="F979" i="1"/>
  <c r="F2292" i="1"/>
  <c r="F2865" i="1"/>
  <c r="F689" i="1"/>
  <c r="F1442" i="1"/>
  <c r="F801" i="1"/>
  <c r="F319" i="1"/>
  <c r="F2812" i="1"/>
  <c r="F320" i="1"/>
  <c r="F3694" i="1"/>
  <c r="F650" i="1"/>
  <c r="F321" i="1"/>
  <c r="F3105" i="1"/>
  <c r="F4070" i="1"/>
  <c r="F537" i="1"/>
  <c r="F1039" i="1"/>
  <c r="F322" i="1"/>
  <c r="F2289" i="1"/>
  <c r="F3077" i="1"/>
  <c r="F2721" i="1"/>
  <c r="F2356" i="1"/>
  <c r="F323" i="1"/>
  <c r="F324" i="1"/>
  <c r="F1791" i="1"/>
  <c r="F711" i="1"/>
  <c r="F501" i="1"/>
  <c r="F3255" i="1"/>
  <c r="F3306" i="1"/>
  <c r="F2615" i="1"/>
  <c r="F2521" i="1"/>
  <c r="F1013" i="1"/>
  <c r="F325" i="1"/>
  <c r="F849" i="1"/>
  <c r="F4071" i="1"/>
  <c r="F326" i="1"/>
  <c r="F4072" i="1"/>
  <c r="F327" i="1"/>
  <c r="F2576" i="1"/>
  <c r="F2525" i="1"/>
  <c r="F1087" i="1"/>
  <c r="F3768" i="1"/>
  <c r="F3585" i="1"/>
  <c r="F3135" i="1"/>
  <c r="F2233" i="1"/>
  <c r="F3292" i="1"/>
  <c r="F3869" i="1"/>
  <c r="F2466" i="1"/>
  <c r="F1055" i="1"/>
  <c r="F3587" i="1"/>
  <c r="F1709" i="1"/>
  <c r="F2676" i="1"/>
  <c r="F2572" i="1"/>
  <c r="F1878" i="1"/>
  <c r="F1567" i="1"/>
  <c r="F1119" i="1"/>
  <c r="F2148" i="1"/>
  <c r="F2129" i="1"/>
  <c r="F1662" i="1"/>
  <c r="F1773" i="1"/>
  <c r="F964" i="1"/>
  <c r="F1297" i="1"/>
  <c r="F328" i="1"/>
  <c r="F562" i="1"/>
  <c r="F1152" i="1"/>
  <c r="F4073" i="1"/>
  <c r="F2079" i="1"/>
  <c r="F3672" i="1"/>
  <c r="F3396" i="1"/>
  <c r="F4074" i="1"/>
  <c r="F2099" i="1"/>
  <c r="F1571" i="1"/>
  <c r="F3463" i="1"/>
  <c r="F3738" i="1"/>
  <c r="F2313" i="1"/>
  <c r="F874" i="1"/>
  <c r="F2283" i="1"/>
  <c r="F329" i="1"/>
  <c r="F2333" i="1"/>
  <c r="F2445" i="1"/>
  <c r="F3595" i="1"/>
  <c r="F330" i="1"/>
  <c r="F1615" i="1"/>
  <c r="F1351" i="1"/>
  <c r="F3429" i="1"/>
  <c r="F3822" i="1"/>
  <c r="F1913" i="1"/>
  <c r="F1807" i="1"/>
  <c r="F3106" i="1"/>
  <c r="F3084" i="1"/>
  <c r="F2690" i="1"/>
  <c r="F1200" i="1"/>
  <c r="F331" i="1"/>
  <c r="F4075" i="1"/>
  <c r="F2112" i="1"/>
  <c r="F1689" i="1"/>
  <c r="F1964" i="1"/>
  <c r="F1976" i="1"/>
  <c r="F3007" i="1"/>
  <c r="F3437" i="1"/>
  <c r="F749" i="1"/>
  <c r="F4076" i="1"/>
  <c r="F2949" i="1"/>
  <c r="F332" i="1"/>
  <c r="F333" i="1"/>
  <c r="F2295" i="1"/>
  <c r="F969" i="1"/>
  <c r="F334" i="1"/>
  <c r="F617" i="1"/>
  <c r="F1714" i="1"/>
  <c r="F2154" i="1"/>
  <c r="F3072" i="1"/>
  <c r="F574" i="1"/>
  <c r="F4077" i="1"/>
  <c r="F1961" i="1"/>
  <c r="F1330" i="1"/>
  <c r="F335" i="1"/>
  <c r="F665" i="1"/>
  <c r="F3248" i="1"/>
  <c r="F2296" i="1"/>
  <c r="F3338" i="1"/>
  <c r="F3858" i="1"/>
  <c r="F2600" i="1"/>
  <c r="F1148" i="1"/>
  <c r="F2311" i="1"/>
  <c r="F3752" i="1"/>
  <c r="F2844" i="1"/>
  <c r="F1862" i="1"/>
  <c r="F3703" i="1"/>
  <c r="F764" i="1"/>
  <c r="F3442" i="1"/>
  <c r="F336" i="1"/>
  <c r="F968" i="1"/>
  <c r="F2081" i="1"/>
  <c r="F2376" i="1"/>
  <c r="F4078" i="1"/>
  <c r="F4079" i="1"/>
  <c r="F896" i="1"/>
  <c r="F4080" i="1"/>
  <c r="F3773" i="1"/>
  <c r="F2989" i="1"/>
  <c r="F575" i="1"/>
  <c r="F337" i="1"/>
  <c r="F3232" i="1"/>
  <c r="F3657" i="1"/>
  <c r="F881" i="1"/>
  <c r="F338" i="1"/>
  <c r="F1727" i="1"/>
  <c r="F529" i="1"/>
  <c r="F339" i="1"/>
  <c r="F3094" i="1"/>
  <c r="F1518" i="1"/>
  <c r="F1722" i="1"/>
  <c r="F3511" i="1"/>
  <c r="F2562" i="1"/>
  <c r="F3781" i="1"/>
  <c r="F1967" i="1"/>
  <c r="F1227" i="1"/>
  <c r="F340" i="1"/>
  <c r="F742" i="1"/>
  <c r="F1398" i="1"/>
  <c r="F706" i="1"/>
  <c r="F765" i="1"/>
  <c r="F1083" i="1"/>
  <c r="F341" i="1"/>
  <c r="F2739" i="1"/>
  <c r="F342" i="1"/>
  <c r="F1403" i="1"/>
  <c r="F1616" i="1"/>
  <c r="F666" i="1"/>
  <c r="F1496" i="1"/>
  <c r="F1373" i="1"/>
  <c r="F3763" i="1"/>
  <c r="F1844" i="1"/>
  <c r="F2211" i="1"/>
  <c r="F2684" i="1"/>
  <c r="F2846" i="1"/>
  <c r="F720" i="1"/>
  <c r="F848" i="1"/>
  <c r="F3745" i="1"/>
  <c r="F4081" i="1"/>
  <c r="F3468" i="1"/>
  <c r="F2041" i="1"/>
  <c r="F343" i="1"/>
  <c r="F4082" i="1"/>
  <c r="F1805" i="1"/>
  <c r="F1811" i="1"/>
  <c r="F344" i="1"/>
  <c r="F4083" i="1"/>
  <c r="F345" i="1"/>
  <c r="F1369" i="1"/>
  <c r="F2688" i="1"/>
  <c r="F2257" i="1"/>
  <c r="F2746" i="1"/>
  <c r="F1234" i="1"/>
  <c r="F1546" i="1"/>
  <c r="F3557" i="1"/>
  <c r="F3618" i="1"/>
  <c r="F546" i="1"/>
  <c r="F3415" i="1"/>
  <c r="F2415" i="1"/>
  <c r="F956" i="1"/>
  <c r="F4084" i="1"/>
  <c r="F807" i="1"/>
  <c r="F1182" i="1"/>
  <c r="F1470" i="1"/>
  <c r="F1220" i="1"/>
  <c r="F2012" i="1"/>
  <c r="F1171" i="1"/>
  <c r="F1219" i="1"/>
  <c r="F346" i="1"/>
  <c r="F1293" i="1"/>
  <c r="F1555" i="1"/>
  <c r="F347" i="1"/>
  <c r="F348" i="1"/>
  <c r="F929" i="1"/>
  <c r="F775" i="1"/>
  <c r="F2484" i="1"/>
  <c r="F1252" i="1"/>
  <c r="F1921" i="1"/>
  <c r="F813" i="1"/>
  <c r="F1040" i="1"/>
  <c r="F782" i="1"/>
  <c r="F3199" i="1"/>
  <c r="F1703" i="1"/>
  <c r="F349" i="1"/>
  <c r="F2275" i="1"/>
  <c r="F2970" i="1"/>
  <c r="F486" i="1"/>
  <c r="F1460" i="1"/>
  <c r="F4085" i="1"/>
  <c r="F1425" i="1"/>
  <c r="F3716" i="1"/>
  <c r="F3826" i="1"/>
  <c r="F2029" i="1"/>
  <c r="F828" i="1"/>
  <c r="F1798" i="1"/>
  <c r="F2243" i="1"/>
  <c r="F1782" i="1"/>
  <c r="F2831" i="1"/>
  <c r="F1222" i="1"/>
  <c r="F3153" i="1"/>
  <c r="F1715" i="1"/>
  <c r="F1426" i="1"/>
  <c r="F3143" i="1"/>
  <c r="F550" i="1"/>
  <c r="F4086" i="1"/>
  <c r="F4087" i="1"/>
  <c r="F2761" i="1"/>
  <c r="F350" i="1"/>
  <c r="F2202" i="1"/>
  <c r="F351" i="1"/>
  <c r="F352" i="1"/>
  <c r="F353" i="1"/>
  <c r="F354" i="1"/>
  <c r="F355" i="1"/>
  <c r="F1599" i="1"/>
  <c r="F2966" i="1"/>
  <c r="F1943" i="1"/>
  <c r="F356" i="1"/>
  <c r="F357" i="1"/>
  <c r="F358" i="1"/>
  <c r="F2842" i="1"/>
  <c r="F3394" i="1"/>
  <c r="F4088" i="1"/>
  <c r="F4089" i="1"/>
  <c r="F4090" i="1"/>
  <c r="F899" i="1"/>
  <c r="F2349" i="1"/>
  <c r="F4091" i="1"/>
  <c r="F3850" i="1"/>
  <c r="F3403" i="1"/>
  <c r="F2515" i="1"/>
  <c r="F3303" i="1"/>
  <c r="F4092" i="1"/>
  <c r="F2363" i="1"/>
  <c r="F359" i="1"/>
  <c r="F1910" i="1"/>
  <c r="F1026" i="1"/>
  <c r="F725" i="1"/>
  <c r="F3744" i="1"/>
  <c r="F2261" i="1"/>
  <c r="F360" i="1"/>
  <c r="F3813" i="1"/>
  <c r="F4093" i="1"/>
  <c r="F2449" i="1"/>
  <c r="F1631" i="1"/>
  <c r="F3240" i="1"/>
  <c r="F2265" i="1"/>
  <c r="F3033" i="1"/>
  <c r="F2698" i="1"/>
  <c r="F869" i="1"/>
  <c r="F2072" i="1"/>
  <c r="F1979" i="1"/>
  <c r="F2567" i="1"/>
  <c r="F2796" i="1"/>
  <c r="F3550" i="1"/>
  <c r="F3045" i="1"/>
  <c r="F3488" i="1"/>
  <c r="F2387" i="1"/>
  <c r="F361" i="1"/>
  <c r="F1116" i="1"/>
  <c r="F362" i="1"/>
  <c r="F1345" i="1"/>
  <c r="F3530" i="1"/>
  <c r="F1163" i="1"/>
  <c r="F2805" i="1"/>
  <c r="F1628" i="1"/>
  <c r="F2551" i="1"/>
  <c r="F1501" i="1"/>
  <c r="F2985" i="1"/>
  <c r="F954" i="1"/>
  <c r="F2755" i="1"/>
  <c r="F363" i="1"/>
  <c r="F4094" i="1"/>
  <c r="F1623" i="1"/>
  <c r="F589" i="1"/>
  <c r="F3532" i="1"/>
  <c r="F2269" i="1"/>
  <c r="F2263" i="1"/>
  <c r="F2463" i="1"/>
  <c r="F364" i="1"/>
  <c r="F4095" i="1"/>
  <c r="F504" i="1"/>
  <c r="F1505" i="1"/>
  <c r="F3102" i="1"/>
  <c r="F2391" i="1"/>
  <c r="F3029" i="1"/>
  <c r="F2909" i="1"/>
  <c r="F2433" i="1"/>
  <c r="F1123" i="1"/>
  <c r="F699" i="1"/>
  <c r="F2832" i="1"/>
  <c r="F1381" i="1"/>
  <c r="F4096" i="1"/>
  <c r="F3390" i="1"/>
  <c r="F3701" i="1"/>
  <c r="F1347" i="1"/>
  <c r="F1271" i="1"/>
  <c r="F3166" i="1"/>
  <c r="F1155" i="1"/>
  <c r="F1804" i="1"/>
  <c r="F1300" i="1"/>
  <c r="F741" i="1"/>
  <c r="F705" i="1"/>
  <c r="F365" i="1"/>
  <c r="F2421" i="1"/>
  <c r="F565" i="1"/>
  <c r="F3466" i="1"/>
  <c r="F3015" i="1"/>
  <c r="F3735" i="1"/>
  <c r="F2222" i="1"/>
  <c r="F1498" i="1"/>
  <c r="F1259" i="1"/>
  <c r="F3845" i="1"/>
  <c r="F1832" i="1"/>
  <c r="F2535" i="1"/>
  <c r="F366" i="1"/>
  <c r="F1255" i="1"/>
  <c r="F1160" i="1"/>
  <c r="F367" i="1"/>
  <c r="F2648" i="1"/>
  <c r="F1932" i="1"/>
  <c r="F2252" i="1"/>
  <c r="F2619" i="1"/>
  <c r="F722" i="1"/>
  <c r="F1706" i="1"/>
  <c r="F368" i="1"/>
  <c r="F2872" i="1"/>
  <c r="F3498" i="1"/>
  <c r="F369" i="1"/>
  <c r="F1333" i="1"/>
  <c r="F2389" i="1"/>
  <c r="F1336" i="1"/>
  <c r="F2712" i="1"/>
  <c r="F2537" i="1"/>
  <c r="F593" i="1"/>
  <c r="F2201" i="1"/>
  <c r="F370" i="1"/>
  <c r="F1749" i="1"/>
  <c r="F2153" i="1"/>
  <c r="F371" i="1"/>
  <c r="F1869" i="1"/>
  <c r="F4097" i="1"/>
  <c r="F372" i="1"/>
  <c r="F2207" i="1"/>
  <c r="F2048" i="1"/>
  <c r="F2898" i="1"/>
  <c r="F1753" i="1"/>
  <c r="F924" i="1"/>
  <c r="F1020" i="1"/>
  <c r="F934" i="1"/>
  <c r="F3165" i="1"/>
  <c r="F2107" i="1"/>
  <c r="F373" i="1"/>
  <c r="F523" i="1"/>
  <c r="F2157" i="1"/>
  <c r="F4098" i="1"/>
  <c r="F2291" i="1"/>
  <c r="F2336" i="1"/>
  <c r="F1655" i="1"/>
  <c r="F2038" i="1"/>
  <c r="F2281" i="1"/>
  <c r="F3453" i="1"/>
  <c r="F2049" i="1"/>
  <c r="F3541" i="1"/>
  <c r="F3612" i="1"/>
  <c r="F884" i="1"/>
  <c r="F3588" i="1"/>
  <c r="F1762" i="1"/>
  <c r="F2381" i="1"/>
  <c r="F856" i="1"/>
  <c r="F374" i="1"/>
  <c r="F2121" i="1"/>
  <c r="F3307" i="1"/>
  <c r="F1737" i="1"/>
  <c r="F3258" i="1"/>
  <c r="F1552" i="1"/>
  <c r="F1803" i="1"/>
  <c r="F739" i="1"/>
  <c r="F1949" i="1"/>
  <c r="F375" i="1"/>
  <c r="F1464" i="1"/>
  <c r="F1186" i="1"/>
  <c r="F3073" i="1"/>
  <c r="F692" i="1"/>
  <c r="F3405" i="1"/>
  <c r="F1863" i="1"/>
  <c r="F1953" i="1"/>
  <c r="F1136" i="1"/>
  <c r="F3133" i="1"/>
  <c r="F1648" i="1"/>
  <c r="F1287" i="1"/>
  <c r="F1432" i="1"/>
  <c r="F376" i="1"/>
  <c r="F3257" i="1"/>
  <c r="F2875" i="1"/>
  <c r="F377" i="1"/>
  <c r="F378" i="1"/>
  <c r="F461" i="1"/>
  <c r="F1279" i="1"/>
  <c r="F1029" i="1"/>
  <c r="F1925" i="1"/>
  <c r="F1133" i="1"/>
  <c r="F1396" i="1"/>
  <c r="F840" i="1"/>
  <c r="F987" i="1"/>
  <c r="F3386" i="1"/>
  <c r="F3324" i="1"/>
  <c r="F2086" i="1"/>
  <c r="F669" i="1"/>
  <c r="F4099" i="1"/>
  <c r="F3332" i="1"/>
  <c r="F2425" i="1"/>
  <c r="F1918" i="1"/>
  <c r="F2543" i="1"/>
  <c r="F1775" i="1"/>
  <c r="F1433" i="1"/>
  <c r="F379" i="1"/>
  <c r="F2866" i="1"/>
  <c r="F3379" i="1"/>
  <c r="F2860" i="1"/>
  <c r="F637" i="1"/>
  <c r="F1579" i="1"/>
  <c r="F548" i="1"/>
  <c r="F567" i="1"/>
  <c r="F804" i="1"/>
  <c r="F863" i="1"/>
  <c r="F636" i="1"/>
  <c r="F792" i="1"/>
  <c r="F2804" i="1"/>
  <c r="F380" i="1"/>
  <c r="F2018" i="1"/>
  <c r="F2465" i="1"/>
  <c r="F951" i="1"/>
  <c r="F381" i="1"/>
  <c r="F3237" i="1"/>
  <c r="F382" i="1"/>
  <c r="F3251" i="1"/>
  <c r="F3635" i="1"/>
  <c r="F3430" i="1"/>
  <c r="F887" i="1"/>
  <c r="F2996" i="1"/>
  <c r="F2512" i="1"/>
  <c r="F1007" i="1"/>
  <c r="F1154" i="1"/>
  <c r="F3372" i="1"/>
  <c r="F2131" i="1"/>
  <c r="F1788" i="1"/>
  <c r="F2398" i="1"/>
  <c r="F3767" i="1"/>
  <c r="F2679" i="1"/>
  <c r="F383" i="1"/>
  <c r="F2738" i="1"/>
  <c r="F1790" i="1"/>
  <c r="F384" i="1"/>
  <c r="F2691" i="1"/>
  <c r="F385" i="1"/>
  <c r="F853" i="1"/>
  <c r="F3245" i="1"/>
  <c r="F3060" i="1"/>
  <c r="F3521" i="1"/>
  <c r="F3114" i="1"/>
  <c r="F386" i="1"/>
  <c r="F3222" i="1"/>
  <c r="F3648" i="1"/>
  <c r="F387" i="1"/>
  <c r="F1578" i="1"/>
  <c r="F829" i="1"/>
  <c r="F1611" i="1"/>
  <c r="F3279" i="1"/>
  <c r="F2967" i="1"/>
  <c r="F3514" i="1"/>
  <c r="F1977" i="1"/>
  <c r="F388" i="1"/>
  <c r="F2541" i="1"/>
  <c r="F3503" i="1"/>
  <c r="F2661" i="1"/>
  <c r="F3336" i="1"/>
  <c r="F1292" i="1"/>
  <c r="F3513" i="1"/>
  <c r="F1946" i="1"/>
  <c r="F2948" i="1"/>
  <c r="F3341" i="1"/>
  <c r="F2045" i="1"/>
  <c r="F1122" i="1"/>
  <c r="F2096" i="1"/>
  <c r="F2997" i="1"/>
  <c r="F897" i="1"/>
  <c r="F2837" i="1"/>
  <c r="F1906" i="1"/>
  <c r="F682" i="1"/>
  <c r="F1447" i="1"/>
  <c r="F2473" i="1"/>
  <c r="F2140" i="1"/>
  <c r="F1401" i="1"/>
  <c r="F389" i="1"/>
  <c r="F390" i="1"/>
  <c r="F510" i="1"/>
  <c r="F1204" i="1"/>
  <c r="F3436" i="1"/>
  <c r="F4100" i="1"/>
  <c r="F3404" i="1"/>
  <c r="F3129" i="1"/>
  <c r="F3713" i="1"/>
  <c r="F974" i="1"/>
  <c r="F1071" i="1"/>
  <c r="F1917" i="1"/>
  <c r="F2592" i="1"/>
  <c r="F3634" i="1"/>
  <c r="F1320" i="1"/>
  <c r="F3597" i="1"/>
  <c r="F3234" i="1"/>
  <c r="F1126" i="1"/>
  <c r="F809" i="1"/>
  <c r="F583" i="1"/>
  <c r="F2632" i="1"/>
  <c r="F3865" i="1"/>
  <c r="F2409" i="1"/>
  <c r="F2999" i="1"/>
  <c r="F1694" i="1"/>
  <c r="F2728" i="1"/>
  <c r="F2122" i="1"/>
  <c r="F1176" i="1"/>
  <c r="F3830" i="1"/>
  <c r="F2234" i="1"/>
  <c r="F2823" i="1"/>
  <c r="F2290" i="1"/>
  <c r="F2486" i="1"/>
  <c r="F1127" i="1"/>
  <c r="F1448" i="1"/>
  <c r="F3354" i="1"/>
  <c r="F1755" i="1"/>
  <c r="F2889" i="1"/>
  <c r="F3715" i="1"/>
  <c r="F524" i="1"/>
  <c r="F2531" i="1"/>
  <c r="F391" i="1"/>
  <c r="F3754" i="1"/>
  <c r="F3655" i="1"/>
  <c r="F1884" i="1"/>
  <c r="F3066" i="1"/>
  <c r="F1096" i="1"/>
  <c r="F2938" i="1"/>
  <c r="F1784" i="1"/>
  <c r="F1526" i="1"/>
  <c r="F2321" i="1"/>
  <c r="F2397" i="1"/>
  <c r="F1980" i="1"/>
  <c r="F1183" i="1"/>
  <c r="F3049" i="1"/>
  <c r="F2034" i="1"/>
  <c r="F392" i="1"/>
  <c r="F1451" i="1"/>
  <c r="F2870" i="1"/>
  <c r="F393" i="1"/>
  <c r="F877" i="1"/>
  <c r="F3851" i="1"/>
  <c r="F3371" i="1"/>
  <c r="F788" i="1"/>
  <c r="F471" i="1"/>
  <c r="F1787" i="1"/>
  <c r="F3795" i="1"/>
  <c r="F3010" i="1"/>
  <c r="F1821" i="1"/>
  <c r="F1156" i="1"/>
  <c r="F3842" i="1"/>
  <c r="F2175" i="1"/>
  <c r="F2040" i="1"/>
  <c r="F644" i="1"/>
  <c r="F2768" i="1"/>
  <c r="F3667" i="1"/>
  <c r="F855" i="1"/>
  <c r="F1962" i="1"/>
  <c r="F2827" i="1"/>
  <c r="F667" i="1"/>
  <c r="F394" i="1"/>
  <c r="F3524" i="1"/>
  <c r="F3743" i="1"/>
  <c r="F3176" i="1"/>
  <c r="F961" i="1"/>
  <c r="F2783" i="1"/>
  <c r="F1145" i="1"/>
  <c r="F489" i="1"/>
  <c r="F1331" i="1"/>
  <c r="F3564" i="1"/>
  <c r="F3674" i="1"/>
  <c r="F1091" i="1"/>
  <c r="F1418" i="1"/>
  <c r="F4101" i="1"/>
  <c r="F821" i="1"/>
  <c r="F1149" i="1"/>
  <c r="F3640" i="1"/>
  <c r="F3497" i="1"/>
  <c r="F734" i="1"/>
  <c r="F4102" i="1"/>
  <c r="F2552" i="1"/>
  <c r="F4103" i="1"/>
  <c r="F2864" i="1"/>
  <c r="F2287" i="1"/>
  <c r="F395" i="1"/>
  <c r="F643" i="1"/>
  <c r="F2705" i="1"/>
  <c r="F3361" i="1"/>
  <c r="F2215" i="1"/>
  <c r="F396" i="1"/>
  <c r="F1837" i="1"/>
  <c r="F895" i="1"/>
  <c r="F1993" i="1"/>
  <c r="F708" i="1"/>
  <c r="F1242" i="1"/>
  <c r="F2340" i="1"/>
  <c r="F2646" i="1"/>
  <c r="F397" i="1"/>
  <c r="F1158" i="1"/>
  <c r="F770" i="1"/>
  <c r="F4104" i="1"/>
  <c r="F467" i="1"/>
  <c r="F1533" i="1"/>
  <c r="F2055" i="1"/>
  <c r="F398" i="1"/>
  <c r="F2702" i="1"/>
  <c r="F2853" i="1"/>
  <c r="F723" i="1"/>
  <c r="F648" i="1"/>
  <c r="F1765" i="1"/>
  <c r="F1857" i="1"/>
  <c r="F3676" i="1"/>
  <c r="F2733" i="1"/>
  <c r="F1951" i="1"/>
  <c r="F3201" i="1"/>
  <c r="F642" i="1"/>
  <c r="F1310" i="1"/>
  <c r="F998" i="1"/>
  <c r="F3598" i="1"/>
  <c r="F2417" i="1"/>
  <c r="F1140" i="1"/>
  <c r="F610" i="1"/>
  <c r="F3702" i="1"/>
  <c r="F3788" i="1"/>
  <c r="F4105" i="1"/>
  <c r="F399" i="1"/>
  <c r="F1492" i="1"/>
  <c r="F2394" i="1"/>
  <c r="F543" i="1"/>
  <c r="F2460" i="1"/>
  <c r="F1681" i="1"/>
  <c r="F3026" i="1"/>
  <c r="F2183" i="1"/>
  <c r="F2563" i="1"/>
  <c r="F1827" i="1"/>
  <c r="F1859" i="1"/>
  <c r="F3399" i="1"/>
  <c r="F1545" i="1"/>
  <c r="F1010" i="1"/>
  <c r="F1038" i="1"/>
  <c r="F2820" i="1"/>
  <c r="F3098" i="1"/>
  <c r="F400" i="1"/>
  <c r="F1199" i="1"/>
  <c r="F1750" i="1"/>
  <c r="F2513" i="1"/>
  <c r="F3108" i="1"/>
  <c r="F557" i="1"/>
  <c r="F3484" i="1"/>
  <c r="F1624" i="1"/>
  <c r="F3189" i="1"/>
  <c r="F3278" i="1"/>
  <c r="F1357" i="1"/>
  <c r="F1973" i="1"/>
  <c r="F3401" i="1"/>
  <c r="F401" i="1"/>
  <c r="F2360" i="1"/>
  <c r="F2225" i="1"/>
  <c r="F614" i="1"/>
  <c r="F1495" i="1"/>
  <c r="F1321" i="1"/>
  <c r="F3233" i="1"/>
  <c r="F402" i="1"/>
  <c r="F731" i="1"/>
  <c r="F403" i="1"/>
  <c r="F2447" i="1"/>
  <c r="F822" i="1"/>
  <c r="F4106" i="1"/>
  <c r="F1294" i="1"/>
  <c r="F3746" i="1"/>
  <c r="F4107" i="1"/>
  <c r="F1876" i="1"/>
  <c r="F1306" i="1"/>
  <c r="F2197" i="1"/>
  <c r="F3799" i="1"/>
  <c r="F2302" i="1"/>
  <c r="F2669" i="1"/>
  <c r="F657" i="1"/>
  <c r="F3091" i="1"/>
  <c r="F818" i="1"/>
  <c r="F2802" i="1"/>
  <c r="F1181" i="1"/>
  <c r="F652" i="1"/>
  <c r="F1600" i="1"/>
  <c r="F1245" i="1"/>
  <c r="F1929" i="1"/>
  <c r="F3749" i="1"/>
  <c r="F3309" i="1"/>
  <c r="F4108" i="1"/>
  <c r="F1873" i="1"/>
  <c r="F2074" i="1"/>
  <c r="F2740" i="1"/>
  <c r="F3500" i="1"/>
  <c r="F404" i="1"/>
  <c r="F1302" i="1"/>
  <c r="F1191" i="1"/>
  <c r="F2266" i="1"/>
  <c r="F405" i="1"/>
  <c r="F1050" i="1"/>
  <c r="F1452" i="1"/>
  <c r="F1664" i="1"/>
  <c r="F3168" i="1"/>
  <c r="F3766" i="1"/>
  <c r="F2517" i="1"/>
  <c r="F1936" i="1"/>
  <c r="F1769" i="1"/>
  <c r="F406" i="1"/>
  <c r="F407" i="1"/>
  <c r="F1456" i="1"/>
  <c r="F2585" i="1"/>
  <c r="F2017" i="1"/>
  <c r="F945" i="1"/>
  <c r="F3090" i="1"/>
  <c r="F955" i="1"/>
  <c r="F2706" i="1"/>
  <c r="F2902" i="1"/>
  <c r="F2493" i="1"/>
  <c r="F3723" i="1"/>
  <c r="F3801" i="1"/>
  <c r="F2298" i="1"/>
  <c r="F3646" i="1"/>
  <c r="F2885" i="1"/>
  <c r="F1080" i="1"/>
  <c r="F1543" i="1"/>
  <c r="F596" i="1"/>
  <c r="F2789" i="1"/>
  <c r="F3469" i="1"/>
  <c r="F3733" i="1"/>
  <c r="F408" i="1"/>
  <c r="F585" i="1"/>
  <c r="F936" i="1"/>
  <c r="F3138" i="1"/>
  <c r="F1966" i="1"/>
  <c r="F3330" i="1"/>
  <c r="F4109" i="1"/>
  <c r="F2921" i="1"/>
  <c r="F1561" i="1"/>
  <c r="F2251" i="1"/>
  <c r="F1408" i="1"/>
  <c r="F1577" i="1"/>
  <c r="F4110" i="1"/>
  <c r="F409" i="1"/>
  <c r="F1022" i="1"/>
  <c r="F1194" i="1"/>
  <c r="F716" i="1"/>
  <c r="F2772" i="1"/>
  <c r="F1843" i="1"/>
  <c r="F561" i="1"/>
  <c r="F2164" i="1"/>
  <c r="F2582" i="1"/>
  <c r="F410" i="1"/>
  <c r="F3493" i="1"/>
  <c r="F2429" i="1"/>
  <c r="F2241" i="1"/>
  <c r="F3568" i="1"/>
  <c r="F1626" i="1"/>
  <c r="F411" i="1"/>
  <c r="F412" i="1"/>
  <c r="F2671" i="1"/>
  <c r="F4111" i="1"/>
  <c r="F3063" i="1"/>
  <c r="F2151" i="1"/>
  <c r="F1395" i="1"/>
  <c r="F3187" i="1"/>
  <c r="F413" i="1"/>
  <c r="F2718" i="1"/>
  <c r="F3547" i="1"/>
  <c r="F3030" i="1"/>
  <c r="F3337" i="1"/>
  <c r="F1051" i="1"/>
  <c r="F681" i="1"/>
  <c r="F3081" i="1"/>
  <c r="F414" i="1"/>
  <c r="F1054" i="1"/>
  <c r="F2677" i="1"/>
  <c r="F415" i="1"/>
  <c r="F1392" i="1"/>
  <c r="F416" i="1"/>
  <c r="F1414" i="1"/>
  <c r="F1686" i="1"/>
  <c r="F417" i="1"/>
  <c r="F1018" i="1"/>
  <c r="F3748" i="1"/>
  <c r="F3806" i="1"/>
  <c r="F418" i="1"/>
  <c r="F4112" i="1"/>
  <c r="F1462" i="1"/>
  <c r="F3266" i="1"/>
  <c r="F2903" i="1"/>
  <c r="F419" i="1"/>
  <c r="F4113" i="1"/>
  <c r="F2056" i="1"/>
  <c r="F2174" i="1"/>
  <c r="F3317" i="1"/>
  <c r="F4114" i="1"/>
  <c r="F1262" i="1"/>
  <c r="F1164" i="1"/>
  <c r="F420" i="1"/>
  <c r="F1684" i="1"/>
  <c r="F1635" i="1"/>
  <c r="F421" i="1"/>
  <c r="F1150" i="1"/>
  <c r="F1511" i="1"/>
  <c r="F2703" i="1"/>
  <c r="F953" i="1"/>
  <c r="F1399" i="1"/>
  <c r="F2771" i="1"/>
  <c r="F3008" i="1"/>
  <c r="F1916" i="1"/>
  <c r="F2101" i="1"/>
  <c r="F422" i="1"/>
  <c r="F2715" i="1"/>
  <c r="F2806" i="1"/>
  <c r="F1939" i="1"/>
  <c r="F2807" i="1"/>
  <c r="F423" i="1"/>
  <c r="F424" i="1"/>
  <c r="F2301" i="1"/>
  <c r="F3137" i="1"/>
  <c r="F1348" i="1"/>
  <c r="F2451" i="1"/>
  <c r="F1851" i="1"/>
  <c r="F2751" i="1"/>
  <c r="F2046" i="1"/>
  <c r="F2185" i="1"/>
  <c r="F4115" i="1"/>
  <c r="F2150" i="1"/>
  <c r="F425" i="1"/>
  <c r="F426" i="1"/>
  <c r="F691" i="1"/>
  <c r="F558" i="1"/>
  <c r="F3642" i="1"/>
  <c r="F2083" i="1"/>
  <c r="F4116" i="1"/>
  <c r="F1563" i="1"/>
  <c r="F1887" i="1"/>
  <c r="F1424" i="1"/>
  <c r="F427" i="1"/>
  <c r="F1793" i="1"/>
  <c r="F930" i="1"/>
  <c r="F2925" i="1"/>
  <c r="F428" i="1"/>
  <c r="F2516" i="1"/>
  <c r="F3211" i="1"/>
  <c r="F2969" i="1"/>
  <c r="F429" i="1"/>
  <c r="F1385" i="1"/>
  <c r="F2058" i="1"/>
  <c r="F3097" i="1"/>
  <c r="F2477" i="1"/>
  <c r="F2052" i="1"/>
  <c r="F981" i="1"/>
  <c r="F2922" i="1"/>
  <c r="F3573" i="1"/>
  <c r="F2620" i="1"/>
  <c r="F3148" i="1"/>
  <c r="F732" i="1"/>
  <c r="F1474" i="1"/>
  <c r="F430" i="1"/>
  <c r="F639" i="1"/>
  <c r="F431" i="1"/>
  <c r="F531" i="1"/>
  <c r="F3000" i="1"/>
  <c r="F3156" i="1"/>
  <c r="F1919" i="1"/>
  <c r="F3628" i="1"/>
  <c r="F2379" i="1"/>
  <c r="F1075" i="1"/>
  <c r="F3349" i="1"/>
  <c r="F3014" i="1"/>
  <c r="F3214" i="1"/>
  <c r="F2158" i="1"/>
  <c r="F432" i="1"/>
  <c r="F2511" i="1"/>
  <c r="F2242" i="1"/>
  <c r="F3477" i="1"/>
  <c r="F433" i="1"/>
  <c r="F871" i="1"/>
  <c r="F922" i="1"/>
  <c r="F2117" i="1"/>
  <c r="F1111" i="1"/>
  <c r="F3590" i="1"/>
  <c r="F434" i="1"/>
  <c r="F3728" i="1"/>
  <c r="F503" i="1"/>
  <c r="F2570" i="1"/>
  <c r="F435" i="1"/>
  <c r="F436" i="1"/>
  <c r="F437" i="1"/>
  <c r="F2910" i="1"/>
  <c r="F3426" i="1"/>
  <c r="F2443" i="1"/>
  <c r="F2863" i="1"/>
  <c r="F438" i="1"/>
  <c r="F861" i="1"/>
  <c r="F2064" i="1"/>
  <c r="F2498" i="1"/>
  <c r="F3159" i="1"/>
  <c r="F3272" i="1"/>
  <c r="F2614" i="1"/>
  <c r="F1742" i="1"/>
  <c r="F2793" i="1"/>
  <c r="F1114" i="1"/>
  <c r="F1603" i="1"/>
  <c r="F2090" i="1"/>
  <c r="F1046" i="1"/>
  <c r="F715" i="1"/>
  <c r="F1528" i="1"/>
  <c r="F2653" i="1"/>
  <c r="F2625" i="1"/>
  <c r="F3559" i="1"/>
  <c r="F1994" i="1"/>
  <c r="F1187" i="1"/>
  <c r="F2927" i="1"/>
  <c r="F2482" i="1"/>
  <c r="F2686" i="1"/>
  <c r="F3764" i="1"/>
  <c r="F2304" i="1"/>
  <c r="F2458" i="1"/>
  <c r="F3147" i="1"/>
  <c r="F1883" i="1"/>
  <c r="F439" i="1"/>
  <c r="F440" i="1"/>
  <c r="F3658" i="1"/>
  <c r="F2254" i="1"/>
  <c r="F3510" i="1"/>
  <c r="F481" i="1"/>
  <c r="F483" i="1"/>
  <c r="F441" i="1"/>
  <c r="F4117" i="1"/>
  <c r="F442" i="1"/>
  <c r="F776" i="1"/>
  <c r="F1930" i="1"/>
  <c r="F3092" i="1"/>
  <c r="F1102" i="1"/>
  <c r="F2881" i="1"/>
  <c r="F2678" i="1"/>
  <c r="F671" i="1"/>
  <c r="F3217" i="1"/>
  <c r="F2135" i="1"/>
  <c r="F1461" i="1"/>
  <c r="F3331" i="1"/>
  <c r="F1207" i="1"/>
  <c r="F3377" i="1"/>
  <c r="F3625" i="1"/>
  <c r="F2882" i="1"/>
  <c r="F2422" i="1"/>
  <c r="F2210" i="1"/>
  <c r="F2964" i="1"/>
  <c r="F2499" i="1"/>
  <c r="F2138" i="1"/>
  <c r="F1815" i="1"/>
  <c r="F2025" i="1"/>
  <c r="F1500" i="1"/>
  <c r="F3669" i="1"/>
  <c r="F3352" i="1"/>
  <c r="F443" i="1"/>
  <c r="F1941" i="1"/>
  <c r="F2262" i="1"/>
  <c r="F3235" i="1"/>
  <c r="F444" i="1"/>
  <c r="F833" i="1"/>
  <c r="F3003" i="1"/>
  <c r="F1933" i="1"/>
  <c r="F2695" i="1"/>
  <c r="F920" i="1"/>
  <c r="F2658" i="1"/>
  <c r="F2420" i="1"/>
  <c r="F3422" i="1"/>
  <c r="F2616" i="1"/>
  <c r="F1730" i="1"/>
  <c r="F1455" i="1"/>
  <c r="F3236" i="1"/>
  <c r="F3154" i="1"/>
  <c r="F2743" i="1"/>
  <c r="F1444" i="1"/>
  <c r="F1992" i="1"/>
  <c r="F569" i="1"/>
  <c r="F1406" i="1"/>
  <c r="F2245" i="1"/>
  <c r="F824" i="1"/>
  <c r="F2998" i="1"/>
  <c r="F3441" i="1"/>
  <c r="F2132" i="1"/>
  <c r="F445" i="1"/>
  <c r="F1312" i="1"/>
  <c r="F3605" i="1"/>
  <c r="F621" i="1"/>
  <c r="F2419" i="1"/>
  <c r="F446" i="1"/>
  <c r="F2924" i="1"/>
  <c r="F3687" i="1"/>
  <c r="F2007" i="1"/>
  <c r="F2957" i="1"/>
  <c r="F447" i="1"/>
  <c r="F1383" i="1"/>
  <c r="F2173" i="1"/>
  <c r="F743" i="1"/>
  <c r="F448" i="1"/>
  <c r="F1134" i="1"/>
  <c r="F808" i="1"/>
  <c r="F933" i="1"/>
  <c r="F3421" i="1"/>
  <c r="F1112" i="1"/>
  <c r="F3038" i="1"/>
  <c r="F485" i="1"/>
  <c r="F2803" i="1"/>
  <c r="F1412" i="1"/>
  <c r="F2282" i="1"/>
  <c r="F1274" i="1"/>
  <c r="F1609" i="1"/>
  <c r="F2591" i="1"/>
  <c r="F2461" i="1"/>
  <c r="F2365" i="1"/>
  <c r="F2707" i="1"/>
  <c r="F989" i="1"/>
  <c r="F3350" i="1"/>
  <c r="F1113" i="1"/>
  <c r="F4118" i="1"/>
  <c r="F1947" i="1"/>
  <c r="F2930" i="1"/>
  <c r="F2490" i="1"/>
  <c r="F684" i="1"/>
  <c r="F449" i="1"/>
  <c r="F2146" i="1"/>
  <c r="F3531" i="1"/>
  <c r="F3032" i="1"/>
  <c r="F757" i="1"/>
  <c r="F450" i="1"/>
  <c r="F1799" i="1"/>
  <c r="F2312" i="1"/>
  <c r="F1394" i="1"/>
  <c r="F1179" i="1"/>
  <c r="F2059" i="1"/>
  <c r="F912" i="1"/>
  <c r="F1341" i="1"/>
  <c r="F4119" i="1"/>
  <c r="F3299" i="1"/>
  <c r="F2574" i="1"/>
  <c r="F1735" i="1"/>
  <c r="F2314" i="1"/>
  <c r="F2491" i="1"/>
  <c r="F696" i="1"/>
  <c r="F810" i="1"/>
  <c r="F451" i="1"/>
  <c r="F695" i="1"/>
  <c r="F1450" i="1"/>
  <c r="F452" i="1"/>
  <c r="F1598" i="1"/>
  <c r="F2170" i="1"/>
  <c r="F1944" i="1"/>
  <c r="F4120" i="1"/>
  <c r="F2455" i="1"/>
  <c r="F3316" i="1"/>
  <c r="F3347" i="1"/>
  <c r="F2553" i="1"/>
  <c r="F1957" i="1"/>
  <c r="F3664" i="1"/>
  <c r="F453" i="1"/>
  <c r="F2078" i="1"/>
  <c r="F4121" i="1"/>
  <c r="F3786" i="1"/>
  <c r="F2160" i="1"/>
  <c r="F3455" i="1"/>
  <c r="F454" i="1"/>
  <c r="F4122" i="1"/>
  <c r="F2710" i="1"/>
  <c r="F1766" i="1"/>
  <c r="F455" i="1"/>
  <c r="F456" i="1"/>
  <c r="F3538" i="1"/>
  <c r="F2962" i="1"/>
  <c r="F2339" i="1"/>
  <c r="F3311" i="1"/>
  <c r="F2602" i="1"/>
  <c r="F3022" i="1"/>
  <c r="F1337" i="1"/>
  <c r="F1698" i="1"/>
  <c r="F3668" i="1"/>
  <c r="F1911" i="1"/>
  <c r="F2495" i="1"/>
  <c r="F785" i="1"/>
  <c r="F2354" i="1"/>
  <c r="F457" i="1"/>
  <c r="F763" i="1"/>
  <c r="F786" i="1"/>
  <c r="F3225" i="1"/>
  <c r="F1998" i="1"/>
  <c r="F2936" i="1"/>
  <c r="F3300" i="1"/>
  <c r="F970" i="1"/>
  <c r="F1104" i="1"/>
  <c r="F3293" i="1"/>
  <c r="F1588" i="1"/>
  <c r="F2533" i="1"/>
  <c r="F1508" i="1"/>
  <c r="F2450" i="1"/>
  <c r="F3656" i="1"/>
  <c r="F3650" i="1"/>
  <c r="F3452" i="1"/>
  <c r="F3294" i="1"/>
  <c r="F1303" i="1"/>
  <c r="F4123" i="1"/>
  <c r="F1584" i="1"/>
  <c r="F1319" i="1"/>
  <c r="F3834" i="1"/>
  <c r="F1885" i="1"/>
  <c r="F611" i="1"/>
  <c r="F774" i="1"/>
  <c r="F1056" i="1"/>
  <c r="F555" i="1"/>
  <c r="F3119" i="1"/>
  <c r="F3610" i="1"/>
  <c r="F3040" i="1"/>
  <c r="F1203" i="1"/>
  <c r="F1290" i="1"/>
  <c r="F4124" i="1"/>
  <c r="F635" i="1"/>
  <c r="F3220" i="1"/>
  <c r="F2767" i="1"/>
  <c r="F2929" i="1"/>
  <c r="F1958" i="1"/>
  <c r="F458" i="1"/>
  <c r="F3346" i="1"/>
  <c r="F1052" i="1"/>
  <c r="F2547" i="1"/>
  <c r="F3818" i="1"/>
  <c r="F2654" i="1"/>
  <c r="F1041" i="1"/>
  <c r="F3197" i="1"/>
  <c r="F1143" i="1"/>
  <c r="F1177" i="1"/>
  <c r="F459" i="1"/>
  <c r="F3274" i="1"/>
  <c r="F3362" i="1"/>
  <c r="F905" i="1"/>
  <c r="F3150" i="1"/>
  <c r="F2689" i="1"/>
  <c r="F990" i="1"/>
</calcChain>
</file>

<file path=xl/sharedStrings.xml><?xml version="1.0" encoding="utf-8"?>
<sst xmlns="http://schemas.openxmlformats.org/spreadsheetml/2006/main" count="8252" uniqueCount="4129">
  <si>
    <t>Protein.Group</t>
  </si>
  <si>
    <t>Protein.Ids</t>
  </si>
  <si>
    <t>A0A0B4J2D5</t>
  </si>
  <si>
    <t>A0A0B4J2F0</t>
  </si>
  <si>
    <t>A0A1B0GV96</t>
  </si>
  <si>
    <t>A0AV96</t>
  </si>
  <si>
    <t>A0AVT1</t>
  </si>
  <si>
    <t>A0FGR8</t>
  </si>
  <si>
    <t>A0MZ66</t>
  </si>
  <si>
    <t>A1L0T0</t>
  </si>
  <si>
    <t>A1L188</t>
  </si>
  <si>
    <t>A1X283</t>
  </si>
  <si>
    <t>A2VCK2</t>
  </si>
  <si>
    <t>A3KMH1</t>
  </si>
  <si>
    <t>A4QMS7</t>
  </si>
  <si>
    <t>A5D8V7</t>
  </si>
  <si>
    <t>A5PLN9</t>
  </si>
  <si>
    <t>A5YKK6</t>
  </si>
  <si>
    <t>A6NC98</t>
  </si>
  <si>
    <t>A6NDG6</t>
  </si>
  <si>
    <t>A6NDU8</t>
  </si>
  <si>
    <t>A6NFE3</t>
  </si>
  <si>
    <t>A6NHR9</t>
  </si>
  <si>
    <t>A6NIH7</t>
  </si>
  <si>
    <t>A6NMZ2</t>
  </si>
  <si>
    <t>A8K855</t>
  </si>
  <si>
    <t>A8MWD9</t>
  </si>
  <si>
    <t>A8MXV4</t>
  </si>
  <si>
    <t>A8MYP8</t>
  </si>
  <si>
    <t>A9UHW6</t>
  </si>
  <si>
    <t>B0I1T2</t>
  </si>
  <si>
    <t>C4AMC7</t>
  </si>
  <si>
    <t>C9JLW8</t>
  </si>
  <si>
    <t>E9PAV3</t>
  </si>
  <si>
    <t>E9PRG8</t>
  </si>
  <si>
    <t>G9CGD6</t>
  </si>
  <si>
    <t>H7BZ55</t>
  </si>
  <si>
    <t>L0R6Q1</t>
  </si>
  <si>
    <t>L0R819</t>
  </si>
  <si>
    <t>L0R8F8</t>
  </si>
  <si>
    <t>O00115</t>
  </si>
  <si>
    <t>O00116</t>
  </si>
  <si>
    <t>O00139</t>
  </si>
  <si>
    <t>O00142</t>
  </si>
  <si>
    <t>O00148</t>
  </si>
  <si>
    <t>O00151</t>
  </si>
  <si>
    <t>O00154</t>
  </si>
  <si>
    <t>O00159</t>
  </si>
  <si>
    <t>O00160</t>
  </si>
  <si>
    <t>O00161</t>
  </si>
  <si>
    <t>O00170</t>
  </si>
  <si>
    <t>O00178</t>
  </si>
  <si>
    <t>O00182</t>
  </si>
  <si>
    <t>O00186</t>
  </si>
  <si>
    <t>O00193</t>
  </si>
  <si>
    <t>O00194</t>
  </si>
  <si>
    <t>O00203</t>
  </si>
  <si>
    <t>O00204</t>
  </si>
  <si>
    <t>O00214</t>
  </si>
  <si>
    <t>O00217</t>
  </si>
  <si>
    <t>O00221</t>
  </si>
  <si>
    <t>O00231</t>
  </si>
  <si>
    <t>O00232</t>
  </si>
  <si>
    <t>O00233</t>
  </si>
  <si>
    <t>O00244</t>
  </si>
  <si>
    <t>O00264</t>
  </si>
  <si>
    <t>O00267</t>
  </si>
  <si>
    <t>O00273</t>
  </si>
  <si>
    <t>O00291</t>
  </si>
  <si>
    <t>O00299</t>
  </si>
  <si>
    <t>O00303</t>
  </si>
  <si>
    <t>O00329</t>
  </si>
  <si>
    <t>O00330</t>
  </si>
  <si>
    <t>O00399</t>
  </si>
  <si>
    <t>O00401</t>
  </si>
  <si>
    <t>O00410</t>
  </si>
  <si>
    <t>O00422</t>
  </si>
  <si>
    <t>O00429</t>
  </si>
  <si>
    <t>O00442</t>
  </si>
  <si>
    <t>O00462</t>
  </si>
  <si>
    <t>O00469</t>
  </si>
  <si>
    <t>O00471</t>
  </si>
  <si>
    <t>O00479</t>
  </si>
  <si>
    <t>O00483</t>
  </si>
  <si>
    <t>O00487</t>
  </si>
  <si>
    <t>O00499</t>
  </si>
  <si>
    <t>O00505</t>
  </si>
  <si>
    <t>O00515</t>
  </si>
  <si>
    <t>O00534</t>
  </si>
  <si>
    <t>O00541</t>
  </si>
  <si>
    <t>O00560</t>
  </si>
  <si>
    <t>O00567</t>
  </si>
  <si>
    <t>O00571</t>
  </si>
  <si>
    <t>O00584</t>
  </si>
  <si>
    <t>O00625</t>
  </si>
  <si>
    <t>O00629</t>
  </si>
  <si>
    <t>O00635</t>
  </si>
  <si>
    <t>O00743</t>
  </si>
  <si>
    <t>O00748</t>
  </si>
  <si>
    <t>O00754</t>
  </si>
  <si>
    <t>O00757</t>
  </si>
  <si>
    <t>O00764</t>
  </si>
  <si>
    <t>O14497</t>
  </si>
  <si>
    <t>O14530</t>
  </si>
  <si>
    <t>O14545</t>
  </si>
  <si>
    <t>O14561</t>
  </si>
  <si>
    <t>O14562</t>
  </si>
  <si>
    <t>O14579</t>
  </si>
  <si>
    <t>O14602</t>
  </si>
  <si>
    <t>O14617</t>
  </si>
  <si>
    <t>O14618</t>
  </si>
  <si>
    <t>O14639</t>
  </si>
  <si>
    <t>O14645</t>
  </si>
  <si>
    <t>O14653</t>
  </si>
  <si>
    <t>O14657</t>
  </si>
  <si>
    <t>O14672</t>
  </si>
  <si>
    <t>O14681</t>
  </si>
  <si>
    <t>O14727</t>
  </si>
  <si>
    <t>O14734</t>
  </si>
  <si>
    <t>O14737</t>
  </si>
  <si>
    <t>O14744</t>
  </si>
  <si>
    <t>O14745</t>
  </si>
  <si>
    <t>O14772</t>
  </si>
  <si>
    <t>O14773</t>
  </si>
  <si>
    <t>O14776</t>
  </si>
  <si>
    <t>O14795</t>
  </si>
  <si>
    <t>O14818</t>
  </si>
  <si>
    <t>O14828</t>
  </si>
  <si>
    <t>O14841</t>
  </si>
  <si>
    <t>O14874</t>
  </si>
  <si>
    <t>O14879</t>
  </si>
  <si>
    <t>O14896</t>
  </si>
  <si>
    <t>O14907</t>
  </si>
  <si>
    <t>O14908</t>
  </si>
  <si>
    <t>O14920</t>
  </si>
  <si>
    <t>O14929</t>
  </si>
  <si>
    <t>O14933</t>
  </si>
  <si>
    <t>O14936</t>
  </si>
  <si>
    <t>O14950</t>
  </si>
  <si>
    <t>O14964</t>
  </si>
  <si>
    <t>O14972</t>
  </si>
  <si>
    <t>O14974</t>
  </si>
  <si>
    <t>O14975</t>
  </si>
  <si>
    <t>O14976</t>
  </si>
  <si>
    <t>O14979</t>
  </si>
  <si>
    <t>O14980</t>
  </si>
  <si>
    <t>O15020</t>
  </si>
  <si>
    <t>O15027</t>
  </si>
  <si>
    <t>O15031</t>
  </si>
  <si>
    <t>O15042</t>
  </si>
  <si>
    <t>O15067</t>
  </si>
  <si>
    <t>O15075</t>
  </si>
  <si>
    <t>O15111</t>
  </si>
  <si>
    <t>O15116</t>
  </si>
  <si>
    <t>O15117</t>
  </si>
  <si>
    <t>O15118</t>
  </si>
  <si>
    <t>O15126</t>
  </si>
  <si>
    <t>O15127</t>
  </si>
  <si>
    <t>O15143</t>
  </si>
  <si>
    <t>O15144</t>
  </si>
  <si>
    <t>O15145</t>
  </si>
  <si>
    <t>O15160</t>
  </si>
  <si>
    <t>O15173</t>
  </si>
  <si>
    <t>O15195</t>
  </si>
  <si>
    <t>O15212</t>
  </si>
  <si>
    <t>O15231</t>
  </si>
  <si>
    <t>O15247</t>
  </si>
  <si>
    <t>O15254</t>
  </si>
  <si>
    <t>O15264</t>
  </si>
  <si>
    <t>O15269</t>
  </si>
  <si>
    <t>O15294</t>
  </si>
  <si>
    <t>O15305</t>
  </si>
  <si>
    <t>O15344</t>
  </si>
  <si>
    <t>O15347</t>
  </si>
  <si>
    <t>O15355</t>
  </si>
  <si>
    <t>O15357</t>
  </si>
  <si>
    <t>O15371</t>
  </si>
  <si>
    <t>O15372</t>
  </si>
  <si>
    <t>O15379</t>
  </si>
  <si>
    <t>O15382</t>
  </si>
  <si>
    <t>O15400</t>
  </si>
  <si>
    <t>O15455</t>
  </si>
  <si>
    <t>O15460</t>
  </si>
  <si>
    <t>O15498</t>
  </si>
  <si>
    <t>O15511</t>
  </si>
  <si>
    <t>O15514</t>
  </si>
  <si>
    <t>O15523</t>
  </si>
  <si>
    <t>O15530</t>
  </si>
  <si>
    <t>O15533</t>
  </si>
  <si>
    <t>O15541</t>
  </si>
  <si>
    <t>O43143</t>
  </si>
  <si>
    <t>O43148</t>
  </si>
  <si>
    <t>O43172</t>
  </si>
  <si>
    <t>O43175</t>
  </si>
  <si>
    <t>O43181</t>
  </si>
  <si>
    <t>O43237</t>
  </si>
  <si>
    <t>O43242</t>
  </si>
  <si>
    <t>O43252</t>
  </si>
  <si>
    <t>O43272</t>
  </si>
  <si>
    <t>O43290</t>
  </si>
  <si>
    <t>O43318</t>
  </si>
  <si>
    <t>O43324</t>
  </si>
  <si>
    <t>O43353</t>
  </si>
  <si>
    <t>O43390</t>
  </si>
  <si>
    <t>O43395</t>
  </si>
  <si>
    <t>O43396</t>
  </si>
  <si>
    <t>O43399</t>
  </si>
  <si>
    <t>O43414</t>
  </si>
  <si>
    <t>O43426</t>
  </si>
  <si>
    <t>O43427</t>
  </si>
  <si>
    <t>O43432</t>
  </si>
  <si>
    <t>O43447</t>
  </si>
  <si>
    <t>O43464</t>
  </si>
  <si>
    <t>O43488</t>
  </si>
  <si>
    <t>O43490</t>
  </si>
  <si>
    <t>O43491</t>
  </si>
  <si>
    <t>O43493</t>
  </si>
  <si>
    <t>O43504</t>
  </si>
  <si>
    <t>O43516</t>
  </si>
  <si>
    <t>O43567</t>
  </si>
  <si>
    <t>O43583</t>
  </si>
  <si>
    <t>O43586</t>
  </si>
  <si>
    <t>O43592</t>
  </si>
  <si>
    <t>O43598</t>
  </si>
  <si>
    <t>O43615</t>
  </si>
  <si>
    <t>O43617</t>
  </si>
  <si>
    <t>O43633</t>
  </si>
  <si>
    <t>O43639</t>
  </si>
  <si>
    <t>O43653</t>
  </si>
  <si>
    <t>O43657</t>
  </si>
  <si>
    <t>O43660</t>
  </si>
  <si>
    <t>O43665</t>
  </si>
  <si>
    <t>O43670</t>
  </si>
  <si>
    <t>O43678</t>
  </si>
  <si>
    <t>O43681</t>
  </si>
  <si>
    <t>O43684</t>
  </si>
  <si>
    <t>O43704</t>
  </si>
  <si>
    <t>O43707</t>
  </si>
  <si>
    <t>O43708</t>
  </si>
  <si>
    <t>O43715</t>
  </si>
  <si>
    <t>O43716</t>
  </si>
  <si>
    <t>O43719</t>
  </si>
  <si>
    <t>O43747</t>
  </si>
  <si>
    <t>O43752</t>
  </si>
  <si>
    <t>O43760</t>
  </si>
  <si>
    <t>O43765</t>
  </si>
  <si>
    <t>O43768</t>
  </si>
  <si>
    <t>O43776</t>
  </si>
  <si>
    <t>O43795</t>
  </si>
  <si>
    <t>O43809</t>
  </si>
  <si>
    <t>O43813</t>
  </si>
  <si>
    <t>O43815</t>
  </si>
  <si>
    <t>O43837</t>
  </si>
  <si>
    <t>O43847</t>
  </si>
  <si>
    <t>O43852</t>
  </si>
  <si>
    <t>O43865</t>
  </si>
  <si>
    <t>O43920</t>
  </si>
  <si>
    <t>O60216</t>
  </si>
  <si>
    <t>O60218</t>
  </si>
  <si>
    <t>O60220</t>
  </si>
  <si>
    <t>O60231</t>
  </si>
  <si>
    <t>O60232</t>
  </si>
  <si>
    <t>O60234</t>
  </si>
  <si>
    <t>O60237</t>
  </si>
  <si>
    <t>O60256</t>
  </si>
  <si>
    <t>O60264</t>
  </si>
  <si>
    <t>O60268</t>
  </si>
  <si>
    <t>O60271</t>
  </si>
  <si>
    <t>O60313</t>
  </si>
  <si>
    <t>O60341</t>
  </si>
  <si>
    <t>O60361</t>
  </si>
  <si>
    <t>O60437</t>
  </si>
  <si>
    <t>O60443</t>
  </si>
  <si>
    <t>O60488</t>
  </si>
  <si>
    <t>O60493</t>
  </si>
  <si>
    <t>O60496</t>
  </si>
  <si>
    <t>O60502</t>
  </si>
  <si>
    <t>O60504</t>
  </si>
  <si>
    <t>O60506</t>
  </si>
  <si>
    <t>O60524</t>
  </si>
  <si>
    <t>O60547</t>
  </si>
  <si>
    <t>O60568</t>
  </si>
  <si>
    <t>O60610</t>
  </si>
  <si>
    <t>O60613</t>
  </si>
  <si>
    <t>O60635</t>
  </si>
  <si>
    <t>O60645</t>
  </si>
  <si>
    <t>O60664</t>
  </si>
  <si>
    <t>O60678</t>
  </si>
  <si>
    <t>O60684</t>
  </si>
  <si>
    <t>O60701</t>
  </si>
  <si>
    <t>O60711</t>
  </si>
  <si>
    <t>O60716</t>
  </si>
  <si>
    <t>O60739</t>
  </si>
  <si>
    <t>O60749</t>
  </si>
  <si>
    <t>O60759</t>
  </si>
  <si>
    <t>O60762</t>
  </si>
  <si>
    <t>O60763</t>
  </si>
  <si>
    <t>O60783</t>
  </si>
  <si>
    <t>O60784</t>
  </si>
  <si>
    <t>O60814</t>
  </si>
  <si>
    <t>O60825</t>
  </si>
  <si>
    <t>O60826</t>
  </si>
  <si>
    <t>O60828</t>
  </si>
  <si>
    <t>O60832</t>
  </si>
  <si>
    <t>O60841</t>
  </si>
  <si>
    <t>O60869</t>
  </si>
  <si>
    <t>O60880</t>
  </si>
  <si>
    <t>O60884</t>
  </si>
  <si>
    <t>O60885</t>
  </si>
  <si>
    <t>O60888</t>
  </si>
  <si>
    <t>O60911</t>
  </si>
  <si>
    <t>O60921</t>
  </si>
  <si>
    <t>O60925</t>
  </si>
  <si>
    <t>O60927</t>
  </si>
  <si>
    <t>O60934</t>
  </si>
  <si>
    <t>O60936</t>
  </si>
  <si>
    <t>O75044</t>
  </si>
  <si>
    <t>O75083</t>
  </si>
  <si>
    <t>O75113</t>
  </si>
  <si>
    <t>O75116</t>
  </si>
  <si>
    <t>O75122</t>
  </si>
  <si>
    <t>O75131</t>
  </si>
  <si>
    <t>O75146</t>
  </si>
  <si>
    <t>O75150</t>
  </si>
  <si>
    <t>O75151</t>
  </si>
  <si>
    <t>O75152</t>
  </si>
  <si>
    <t>O75153</t>
  </si>
  <si>
    <t>O75161</t>
  </si>
  <si>
    <t>O75165</t>
  </si>
  <si>
    <t>O75170</t>
  </si>
  <si>
    <t>O75175</t>
  </si>
  <si>
    <t>O75179</t>
  </si>
  <si>
    <t>O75190</t>
  </si>
  <si>
    <t>O75208</t>
  </si>
  <si>
    <t>O75223</t>
  </si>
  <si>
    <t>O75306</t>
  </si>
  <si>
    <t>O75312</t>
  </si>
  <si>
    <t>O75323</t>
  </si>
  <si>
    <t>O75340</t>
  </si>
  <si>
    <t>O75347</t>
  </si>
  <si>
    <t>O75348</t>
  </si>
  <si>
    <t>O75351</t>
  </si>
  <si>
    <t>O75352</t>
  </si>
  <si>
    <t>O75363</t>
  </si>
  <si>
    <t>O75367</t>
  </si>
  <si>
    <t>O75368</t>
  </si>
  <si>
    <t>O75369</t>
  </si>
  <si>
    <t>O75380</t>
  </si>
  <si>
    <t>O75382</t>
  </si>
  <si>
    <t>O75390</t>
  </si>
  <si>
    <t>O75391</t>
  </si>
  <si>
    <t>O75394</t>
  </si>
  <si>
    <t>O75396</t>
  </si>
  <si>
    <t>O75400</t>
  </si>
  <si>
    <t>O75410</t>
  </si>
  <si>
    <t>O75427</t>
  </si>
  <si>
    <t>O75436</t>
  </si>
  <si>
    <t>O75438</t>
  </si>
  <si>
    <t>O75439</t>
  </si>
  <si>
    <t>O75475</t>
  </si>
  <si>
    <t>O75477</t>
  </si>
  <si>
    <t>O75494</t>
  </si>
  <si>
    <t>O75503</t>
  </si>
  <si>
    <t>O75506</t>
  </si>
  <si>
    <t>O75521</t>
  </si>
  <si>
    <t>O75531</t>
  </si>
  <si>
    <t>O75533</t>
  </si>
  <si>
    <t>O75534</t>
  </si>
  <si>
    <t>O75554</t>
  </si>
  <si>
    <t>O75563</t>
  </si>
  <si>
    <t>O75569</t>
  </si>
  <si>
    <t>O75582</t>
  </si>
  <si>
    <t>O75592</t>
  </si>
  <si>
    <t>O75602</t>
  </si>
  <si>
    <t>O75607</t>
  </si>
  <si>
    <t>O75608</t>
  </si>
  <si>
    <t>O75629</t>
  </si>
  <si>
    <t>O75643</t>
  </si>
  <si>
    <t>O75663</t>
  </si>
  <si>
    <t>O75674</t>
  </si>
  <si>
    <t>O75688</t>
  </si>
  <si>
    <t>O75689</t>
  </si>
  <si>
    <t>O75695</t>
  </si>
  <si>
    <t>O75781</t>
  </si>
  <si>
    <t>O75791</t>
  </si>
  <si>
    <t>O75792</t>
  </si>
  <si>
    <t>O75821</t>
  </si>
  <si>
    <t>O75822</t>
  </si>
  <si>
    <t>O75828</t>
  </si>
  <si>
    <t>O75832</t>
  </si>
  <si>
    <t>O75843</t>
  </si>
  <si>
    <t>O75874</t>
  </si>
  <si>
    <t>O75879</t>
  </si>
  <si>
    <t>O75880</t>
  </si>
  <si>
    <t>O75884</t>
  </si>
  <si>
    <t>O75886</t>
  </si>
  <si>
    <t>O75891</t>
  </si>
  <si>
    <t>O75909</t>
  </si>
  <si>
    <t>O75915</t>
  </si>
  <si>
    <t>O75934</t>
  </si>
  <si>
    <t>O75935</t>
  </si>
  <si>
    <t>O75936</t>
  </si>
  <si>
    <t>O75937</t>
  </si>
  <si>
    <t>O75940</t>
  </si>
  <si>
    <t>O75947</t>
  </si>
  <si>
    <t>O75955</t>
  </si>
  <si>
    <t>O75964</t>
  </si>
  <si>
    <t>O75976</t>
  </si>
  <si>
    <t>O75995</t>
  </si>
  <si>
    <t>O76003</t>
  </si>
  <si>
    <t>O76013</t>
  </si>
  <si>
    <t>O76021</t>
  </si>
  <si>
    <t>O76024</t>
  </si>
  <si>
    <t>O76027</t>
  </si>
  <si>
    <t>O76031</t>
  </si>
  <si>
    <t>O76039</t>
  </si>
  <si>
    <t>O76041</t>
  </si>
  <si>
    <t>O76054</t>
  </si>
  <si>
    <t>O76070</t>
  </si>
  <si>
    <t>O76071</t>
  </si>
  <si>
    <t>O76094</t>
  </si>
  <si>
    <t>O76096</t>
  </si>
  <si>
    <t>O94760</t>
  </si>
  <si>
    <t>O94763</t>
  </si>
  <si>
    <t>O94768</t>
  </si>
  <si>
    <t>O94776</t>
  </si>
  <si>
    <t>O94804</t>
  </si>
  <si>
    <t>O94811</t>
  </si>
  <si>
    <t>O94826</t>
  </si>
  <si>
    <t>O94832</t>
  </si>
  <si>
    <t>O94855</t>
  </si>
  <si>
    <t>O94874</t>
  </si>
  <si>
    <t>O94875</t>
  </si>
  <si>
    <t>O94880</t>
  </si>
  <si>
    <t>O94903</t>
  </si>
  <si>
    <t>O94905</t>
  </si>
  <si>
    <t>O94906</t>
  </si>
  <si>
    <t>O94919</t>
  </si>
  <si>
    <t>O94921</t>
  </si>
  <si>
    <t>O94925</t>
  </si>
  <si>
    <t>O94973</t>
  </si>
  <si>
    <t>O94979</t>
  </si>
  <si>
    <t>O95049</t>
  </si>
  <si>
    <t>O95071</t>
  </si>
  <si>
    <t>O95104</t>
  </si>
  <si>
    <t>O95163</t>
  </si>
  <si>
    <t>O95166</t>
  </si>
  <si>
    <t>O95168</t>
  </si>
  <si>
    <t>O95171</t>
  </si>
  <si>
    <t>O95178</t>
  </si>
  <si>
    <t>O95182</t>
  </si>
  <si>
    <t>O95197</t>
  </si>
  <si>
    <t>O95202</t>
  </si>
  <si>
    <t>O95218</t>
  </si>
  <si>
    <t>O95219</t>
  </si>
  <si>
    <t>O95232</t>
  </si>
  <si>
    <t>O95236</t>
  </si>
  <si>
    <t>O95239</t>
  </si>
  <si>
    <t>O95249</t>
  </si>
  <si>
    <t>O95260</t>
  </si>
  <si>
    <t>O95292</t>
  </si>
  <si>
    <t>O95295</t>
  </si>
  <si>
    <t>O95299</t>
  </si>
  <si>
    <t>O95302</t>
  </si>
  <si>
    <t>O95319</t>
  </si>
  <si>
    <t>O95336</t>
  </si>
  <si>
    <t>O95340</t>
  </si>
  <si>
    <t>O95347</t>
  </si>
  <si>
    <t>O95352</t>
  </si>
  <si>
    <t>O95359</t>
  </si>
  <si>
    <t>O95361</t>
  </si>
  <si>
    <t>O95363</t>
  </si>
  <si>
    <t>O95372</t>
  </si>
  <si>
    <t>O95373</t>
  </si>
  <si>
    <t>O95376</t>
  </si>
  <si>
    <t>O95379</t>
  </si>
  <si>
    <t>O95394</t>
  </si>
  <si>
    <t>O95400</t>
  </si>
  <si>
    <t>O95433</t>
  </si>
  <si>
    <t>O95436</t>
  </si>
  <si>
    <t>O95456</t>
  </si>
  <si>
    <t>O95466</t>
  </si>
  <si>
    <t>O95470</t>
  </si>
  <si>
    <t>O95479</t>
  </si>
  <si>
    <t>O95486</t>
  </si>
  <si>
    <t>O95487</t>
  </si>
  <si>
    <t>O95544</t>
  </si>
  <si>
    <t>O95551</t>
  </si>
  <si>
    <t>O95571</t>
  </si>
  <si>
    <t>O95573</t>
  </si>
  <si>
    <t>O95630</t>
  </si>
  <si>
    <t>O95671</t>
  </si>
  <si>
    <t>O95716</t>
  </si>
  <si>
    <t>O95721</t>
  </si>
  <si>
    <t>O95747</t>
  </si>
  <si>
    <t>O95749</t>
  </si>
  <si>
    <t>O95757</t>
  </si>
  <si>
    <t>O95758</t>
  </si>
  <si>
    <t>O95777</t>
  </si>
  <si>
    <t>O95782</t>
  </si>
  <si>
    <t>O95786</t>
  </si>
  <si>
    <t>O95793</t>
  </si>
  <si>
    <t>O95801</t>
  </si>
  <si>
    <t>O95810</t>
  </si>
  <si>
    <t>O95817</t>
  </si>
  <si>
    <t>O95822</t>
  </si>
  <si>
    <t>O95825</t>
  </si>
  <si>
    <t>O95831</t>
  </si>
  <si>
    <t>O95834</t>
  </si>
  <si>
    <t>O95837</t>
  </si>
  <si>
    <t>O95848</t>
  </si>
  <si>
    <t>O95857</t>
  </si>
  <si>
    <t>O95861</t>
  </si>
  <si>
    <t>O95865</t>
  </si>
  <si>
    <t>O95881</t>
  </si>
  <si>
    <t>O95989</t>
  </si>
  <si>
    <t>O95994</t>
  </si>
  <si>
    <t>O95995</t>
  </si>
  <si>
    <t>O95999</t>
  </si>
  <si>
    <t>O96000</t>
  </si>
  <si>
    <t>O96019</t>
  </si>
  <si>
    <t>O96033</t>
  </si>
  <si>
    <t>P00167</t>
  </si>
  <si>
    <t>P00326</t>
  </si>
  <si>
    <t>P00338</t>
  </si>
  <si>
    <t>P00352</t>
  </si>
  <si>
    <t>P00367</t>
  </si>
  <si>
    <t>P00387</t>
  </si>
  <si>
    <t>P00390</t>
  </si>
  <si>
    <t>P00403</t>
  </si>
  <si>
    <t>P00441</t>
  </si>
  <si>
    <t>P00450</t>
  </si>
  <si>
    <t>P00491</t>
  </si>
  <si>
    <t>P00492</t>
  </si>
  <si>
    <t>P00505</t>
  </si>
  <si>
    <t>P00558</t>
  </si>
  <si>
    <t>P00568</t>
  </si>
  <si>
    <t>P00751</t>
  </si>
  <si>
    <t>P00760</t>
  </si>
  <si>
    <t>P00761</t>
  </si>
  <si>
    <t>P00767</t>
  </si>
  <si>
    <t>P00813</t>
  </si>
  <si>
    <t>P00883</t>
  </si>
  <si>
    <t>P00918</t>
  </si>
  <si>
    <t>P00966</t>
  </si>
  <si>
    <t>P00973</t>
  </si>
  <si>
    <t>P01009</t>
  </si>
  <si>
    <t>P01011</t>
  </si>
  <si>
    <t>P01023</t>
  </si>
  <si>
    <t>P01024</t>
  </si>
  <si>
    <t>P01033</t>
  </si>
  <si>
    <t>P01040</t>
  </si>
  <si>
    <t>P01111</t>
  </si>
  <si>
    <t>P01116</t>
  </si>
  <si>
    <t>P01130</t>
  </si>
  <si>
    <t>P01137</t>
  </si>
  <si>
    <t>P01732</t>
  </si>
  <si>
    <t>P01833</t>
  </si>
  <si>
    <t>P01871</t>
  </si>
  <si>
    <t>P01889</t>
  </si>
  <si>
    <t>P01903</t>
  </si>
  <si>
    <t>P01911</t>
  </si>
  <si>
    <t>P01920</t>
  </si>
  <si>
    <t>P02144</t>
  </si>
  <si>
    <t>P02533</t>
  </si>
  <si>
    <t>P02538</t>
  </si>
  <si>
    <t>P02545</t>
  </si>
  <si>
    <t>P02649</t>
  </si>
  <si>
    <t>P02654</t>
  </si>
  <si>
    <t>P02656</t>
  </si>
  <si>
    <t>P02686</t>
  </si>
  <si>
    <t>P02745</t>
  </si>
  <si>
    <t>P02747</t>
  </si>
  <si>
    <t>P02749</t>
  </si>
  <si>
    <t>P02765</t>
  </si>
  <si>
    <t>P02768</t>
  </si>
  <si>
    <t>P02769</t>
  </si>
  <si>
    <t>P02774</t>
  </si>
  <si>
    <t>P02786</t>
  </si>
  <si>
    <t>P02787</t>
  </si>
  <si>
    <t>P02788</t>
  </si>
  <si>
    <t>P02792</t>
  </si>
  <si>
    <t>P02794</t>
  </si>
  <si>
    <t>P02795</t>
  </si>
  <si>
    <t>P03973</t>
  </si>
  <si>
    <t>P04040</t>
  </si>
  <si>
    <t>P04062</t>
  </si>
  <si>
    <t>P04066</t>
  </si>
  <si>
    <t>P04075</t>
  </si>
  <si>
    <t>P04080</t>
  </si>
  <si>
    <t>P04083</t>
  </si>
  <si>
    <t>P04150</t>
  </si>
  <si>
    <t>P04179</t>
  </si>
  <si>
    <t>P04181</t>
  </si>
  <si>
    <t>P04233</t>
  </si>
  <si>
    <t>P04264</t>
  </si>
  <si>
    <t>P04271</t>
  </si>
  <si>
    <t>P04406</t>
  </si>
  <si>
    <t>P04424</t>
  </si>
  <si>
    <t>P04439</t>
  </si>
  <si>
    <t>P04440</t>
  </si>
  <si>
    <t>P04626</t>
  </si>
  <si>
    <t>P04632</t>
  </si>
  <si>
    <t>P04732</t>
  </si>
  <si>
    <t>P04792</t>
  </si>
  <si>
    <t>P04839</t>
  </si>
  <si>
    <t>P04843</t>
  </si>
  <si>
    <t>P04844</t>
  </si>
  <si>
    <t>P04899</t>
  </si>
  <si>
    <t>P04908</t>
  </si>
  <si>
    <t>P05023</t>
  </si>
  <si>
    <t>P05026</t>
  </si>
  <si>
    <t>P05090</t>
  </si>
  <si>
    <t>P05091</t>
  </si>
  <si>
    <t>P05107</t>
  </si>
  <si>
    <t>P05109</t>
  </si>
  <si>
    <t>P05114</t>
  </si>
  <si>
    <t>P05120</t>
  </si>
  <si>
    <t>P05141</t>
  </si>
  <si>
    <t>P05161</t>
  </si>
  <si>
    <t>P05164</t>
  </si>
  <si>
    <t>P05165</t>
  </si>
  <si>
    <t>P05166</t>
  </si>
  <si>
    <t>P05198</t>
  </si>
  <si>
    <t>P05204</t>
  </si>
  <si>
    <t>P05362</t>
  </si>
  <si>
    <t>P05386</t>
  </si>
  <si>
    <t>P05387</t>
  </si>
  <si>
    <t>P05388</t>
  </si>
  <si>
    <t>P05413</t>
  </si>
  <si>
    <t>P05455</t>
  </si>
  <si>
    <t>P05556</t>
  </si>
  <si>
    <t>P05771</t>
  </si>
  <si>
    <t>P05783</t>
  </si>
  <si>
    <t>P05787</t>
  </si>
  <si>
    <t>P06127</t>
  </si>
  <si>
    <t>P06132</t>
  </si>
  <si>
    <t>P06239</t>
  </si>
  <si>
    <t>P06241</t>
  </si>
  <si>
    <t>P06280</t>
  </si>
  <si>
    <t>P06396</t>
  </si>
  <si>
    <t>P06454</t>
  </si>
  <si>
    <t>P06493</t>
  </si>
  <si>
    <t>P06576</t>
  </si>
  <si>
    <t>P06702</t>
  </si>
  <si>
    <t>P06703</t>
  </si>
  <si>
    <t>P06729</t>
  </si>
  <si>
    <t>P06730</t>
  </si>
  <si>
    <t>P06731</t>
  </si>
  <si>
    <t>P06733</t>
  </si>
  <si>
    <t>P06737</t>
  </si>
  <si>
    <t>P06744</t>
  </si>
  <si>
    <t>P06746</t>
  </si>
  <si>
    <t>P06748</t>
  </si>
  <si>
    <t>P06753</t>
  </si>
  <si>
    <t>P06865</t>
  </si>
  <si>
    <t>P06899</t>
  </si>
  <si>
    <t>P07099</t>
  </si>
  <si>
    <t>P07108</t>
  </si>
  <si>
    <t>P07195</t>
  </si>
  <si>
    <t>P07203</t>
  </si>
  <si>
    <t>P07237</t>
  </si>
  <si>
    <t>P07305</t>
  </si>
  <si>
    <t>P07339</t>
  </si>
  <si>
    <t>P07355</t>
  </si>
  <si>
    <t>P07384</t>
  </si>
  <si>
    <t>P07437</t>
  </si>
  <si>
    <t>P07476</t>
  </si>
  <si>
    <t>P07602</t>
  </si>
  <si>
    <t>P07686</t>
  </si>
  <si>
    <t>P07711</t>
  </si>
  <si>
    <t>P07737</t>
  </si>
  <si>
    <t>P07738</t>
  </si>
  <si>
    <t>P07741</t>
  </si>
  <si>
    <t>P07814</t>
  </si>
  <si>
    <t>P07858</t>
  </si>
  <si>
    <t>P07900</t>
  </si>
  <si>
    <t>P07902</t>
  </si>
  <si>
    <t>P07910</t>
  </si>
  <si>
    <t>P07919</t>
  </si>
  <si>
    <t>P07947</t>
  </si>
  <si>
    <t>P07948</t>
  </si>
  <si>
    <t>P07951</t>
  </si>
  <si>
    <t>P07954</t>
  </si>
  <si>
    <t>P08047</t>
  </si>
  <si>
    <t>P08118</t>
  </si>
  <si>
    <t>P08133</t>
  </si>
  <si>
    <t>P08134</t>
  </si>
  <si>
    <t>P08174</t>
  </si>
  <si>
    <t>P08195</t>
  </si>
  <si>
    <t>P08236</t>
  </si>
  <si>
    <t>P08237</t>
  </si>
  <si>
    <t>P08238</t>
  </si>
  <si>
    <t>P08240</t>
  </si>
  <si>
    <t>P08243</t>
  </si>
  <si>
    <t>P08263</t>
  </si>
  <si>
    <t>P08397</t>
  </si>
  <si>
    <t>P08559</t>
  </si>
  <si>
    <t>P08567</t>
  </si>
  <si>
    <t>P08574</t>
  </si>
  <si>
    <t>P08575</t>
  </si>
  <si>
    <t>P08579</t>
  </si>
  <si>
    <t>P08621</t>
  </si>
  <si>
    <t>P08631</t>
  </si>
  <si>
    <t>P08651</t>
  </si>
  <si>
    <t>P08670</t>
  </si>
  <si>
    <t>P08708</t>
  </si>
  <si>
    <t>P08727</t>
  </si>
  <si>
    <t>P08729</t>
  </si>
  <si>
    <t>P08754</t>
  </si>
  <si>
    <t>P08758</t>
  </si>
  <si>
    <t>P08779</t>
  </si>
  <si>
    <t>P08842</t>
  </si>
  <si>
    <t>P08865</t>
  </si>
  <si>
    <t>P08962</t>
  </si>
  <si>
    <t>P09001</t>
  </si>
  <si>
    <t>P09012</t>
  </si>
  <si>
    <t>P09104</t>
  </si>
  <si>
    <t>P09110</t>
  </si>
  <si>
    <t>P09132</t>
  </si>
  <si>
    <t>P09210</t>
  </si>
  <si>
    <t>P09211</t>
  </si>
  <si>
    <t>P09234</t>
  </si>
  <si>
    <t>P09326</t>
  </si>
  <si>
    <t>P09382</t>
  </si>
  <si>
    <t>P09417</t>
  </si>
  <si>
    <t>P09429</t>
  </si>
  <si>
    <t>P09455</t>
  </si>
  <si>
    <t>P09467</t>
  </si>
  <si>
    <t>P09488</t>
  </si>
  <si>
    <t>P09493</t>
  </si>
  <si>
    <t>P09496</t>
  </si>
  <si>
    <t>P09497</t>
  </si>
  <si>
    <t>P09525</t>
  </si>
  <si>
    <t>P09543</t>
  </si>
  <si>
    <t>P09622</t>
  </si>
  <si>
    <t>P09651</t>
  </si>
  <si>
    <t>P09661</t>
  </si>
  <si>
    <t>P09668</t>
  </si>
  <si>
    <t>P09669</t>
  </si>
  <si>
    <t>P09758</t>
  </si>
  <si>
    <t>P09769</t>
  </si>
  <si>
    <t>P09874</t>
  </si>
  <si>
    <t>P09913</t>
  </si>
  <si>
    <t>P09914</t>
  </si>
  <si>
    <t>P09917</t>
  </si>
  <si>
    <t>P09936</t>
  </si>
  <si>
    <t>P09960</t>
  </si>
  <si>
    <t>P09972</t>
  </si>
  <si>
    <t>P0C0S5</t>
  </si>
  <si>
    <t>P0C7P4</t>
  </si>
  <si>
    <t>P0C870</t>
  </si>
  <si>
    <t>P0CG12</t>
  </si>
  <si>
    <t>P0DMM9</t>
  </si>
  <si>
    <t>P0DMV8</t>
  </si>
  <si>
    <t>P0DP23</t>
  </si>
  <si>
    <t>P0DP57</t>
  </si>
  <si>
    <t>P0DPB6</t>
  </si>
  <si>
    <t>P0DPH7</t>
  </si>
  <si>
    <t>P0DTL6</t>
  </si>
  <si>
    <t>P10109</t>
  </si>
  <si>
    <t>P10114</t>
  </si>
  <si>
    <t>P10144</t>
  </si>
  <si>
    <t>P10155</t>
  </si>
  <si>
    <t>P10253</t>
  </si>
  <si>
    <t>P10301</t>
  </si>
  <si>
    <t>P10321</t>
  </si>
  <si>
    <t>P10412</t>
  </si>
  <si>
    <t>P10515</t>
  </si>
  <si>
    <t>P10599</t>
  </si>
  <si>
    <t>P10606</t>
  </si>
  <si>
    <t>P10619</t>
  </si>
  <si>
    <t>P10620</t>
  </si>
  <si>
    <t>P10644</t>
  </si>
  <si>
    <t>P10746</t>
  </si>
  <si>
    <t>P10768</t>
  </si>
  <si>
    <t>P10809</t>
  </si>
  <si>
    <t>P10909</t>
  </si>
  <si>
    <t>P11021</t>
  </si>
  <si>
    <t>P11117</t>
  </si>
  <si>
    <t>P11142</t>
  </si>
  <si>
    <t>P11171</t>
  </si>
  <si>
    <t>P11172</t>
  </si>
  <si>
    <t>P11177</t>
  </si>
  <si>
    <t>P11182</t>
  </si>
  <si>
    <t>P11215</t>
  </si>
  <si>
    <t>P11216</t>
  </si>
  <si>
    <t>P11233</t>
  </si>
  <si>
    <t>P11234</t>
  </si>
  <si>
    <t>P11274</t>
  </si>
  <si>
    <t>P11279</t>
  </si>
  <si>
    <t>P11310</t>
  </si>
  <si>
    <t>P11387</t>
  </si>
  <si>
    <t>P11413</t>
  </si>
  <si>
    <t>P11498</t>
  </si>
  <si>
    <t>P11586</t>
  </si>
  <si>
    <t>P11684</t>
  </si>
  <si>
    <t>P11717</t>
  </si>
  <si>
    <t>P11766</t>
  </si>
  <si>
    <t>P11908</t>
  </si>
  <si>
    <t>P11940</t>
  </si>
  <si>
    <t>P12004</t>
  </si>
  <si>
    <t>P12081</t>
  </si>
  <si>
    <t>P12235</t>
  </si>
  <si>
    <t>P12236</t>
  </si>
  <si>
    <t>P12268</t>
  </si>
  <si>
    <t>P12270</t>
  </si>
  <si>
    <t>P12273</t>
  </si>
  <si>
    <t>P12277</t>
  </si>
  <si>
    <t>P12429</t>
  </si>
  <si>
    <t>P12532</t>
  </si>
  <si>
    <t>P12544</t>
  </si>
  <si>
    <t>P12694</t>
  </si>
  <si>
    <t>P12814</t>
  </si>
  <si>
    <t>P12821</t>
  </si>
  <si>
    <t>P12830</t>
  </si>
  <si>
    <t>P12931</t>
  </si>
  <si>
    <t>P12955</t>
  </si>
  <si>
    <t>P12956</t>
  </si>
  <si>
    <t>P13010</t>
  </si>
  <si>
    <t>P13073</t>
  </si>
  <si>
    <t>P13164</t>
  </si>
  <si>
    <t>P13284</t>
  </si>
  <si>
    <t>P13473</t>
  </si>
  <si>
    <t>P13489</t>
  </si>
  <si>
    <t>P13639</t>
  </si>
  <si>
    <t>P13645</t>
  </si>
  <si>
    <t>P13646</t>
  </si>
  <si>
    <t>P13647</t>
  </si>
  <si>
    <t>P13667</t>
  </si>
  <si>
    <t>P13674</t>
  </si>
  <si>
    <t>P13686</t>
  </si>
  <si>
    <t>P13688</t>
  </si>
  <si>
    <t>P13693</t>
  </si>
  <si>
    <t>P13716</t>
  </si>
  <si>
    <t>P13726</t>
  </si>
  <si>
    <t>P13762</t>
  </si>
  <si>
    <t>P13796</t>
  </si>
  <si>
    <t>P13797</t>
  </si>
  <si>
    <t>P13798</t>
  </si>
  <si>
    <t>P13804</t>
  </si>
  <si>
    <t>P13807</t>
  </si>
  <si>
    <t>P13861</t>
  </si>
  <si>
    <t>P13928</t>
  </si>
  <si>
    <t>P13929</t>
  </si>
  <si>
    <t>P13984</t>
  </si>
  <si>
    <t>P13987</t>
  </si>
  <si>
    <t>P13995</t>
  </si>
  <si>
    <t>P14151</t>
  </si>
  <si>
    <t>P14174</t>
  </si>
  <si>
    <t>P14209</t>
  </si>
  <si>
    <t>P14314</t>
  </si>
  <si>
    <t>P14317</t>
  </si>
  <si>
    <t>P14324</t>
  </si>
  <si>
    <t>P14406</t>
  </si>
  <si>
    <t>P14550</t>
  </si>
  <si>
    <t>P14598</t>
  </si>
  <si>
    <t>P14618</t>
  </si>
  <si>
    <t>P14621</t>
  </si>
  <si>
    <t>P14625</t>
  </si>
  <si>
    <t>P14678</t>
  </si>
  <si>
    <t>P14735</t>
  </si>
  <si>
    <t>P14780</t>
  </si>
  <si>
    <t>P14854</t>
  </si>
  <si>
    <t>P14866</t>
  </si>
  <si>
    <t>P14868</t>
  </si>
  <si>
    <t>P14902</t>
  </si>
  <si>
    <t>P14921</t>
  </si>
  <si>
    <t>P14923</t>
  </si>
  <si>
    <t>P14927</t>
  </si>
  <si>
    <t>P15104</t>
  </si>
  <si>
    <t>P15121</t>
  </si>
  <si>
    <t>P15144</t>
  </si>
  <si>
    <t>P15153</t>
  </si>
  <si>
    <t>P15170</t>
  </si>
  <si>
    <t>P15289</t>
  </si>
  <si>
    <t>P15291</t>
  </si>
  <si>
    <t>P15309</t>
  </si>
  <si>
    <t>P15311</t>
  </si>
  <si>
    <t>P15313</t>
  </si>
  <si>
    <t>P15328</t>
  </si>
  <si>
    <t>P15374</t>
  </si>
  <si>
    <t>P15428</t>
  </si>
  <si>
    <t>P15498</t>
  </si>
  <si>
    <t>P15531</t>
  </si>
  <si>
    <t>P15559</t>
  </si>
  <si>
    <t>P15586</t>
  </si>
  <si>
    <t>P15735</t>
  </si>
  <si>
    <t>P15848</t>
  </si>
  <si>
    <t>P15880</t>
  </si>
  <si>
    <t>P15907</t>
  </si>
  <si>
    <t>P15924</t>
  </si>
  <si>
    <t>P15927</t>
  </si>
  <si>
    <t>P15941</t>
  </si>
  <si>
    <t>P15954</t>
  </si>
  <si>
    <t>P16050</t>
  </si>
  <si>
    <t>P16070</t>
  </si>
  <si>
    <t>P16083</t>
  </si>
  <si>
    <t>P16104</t>
  </si>
  <si>
    <t>P16144</t>
  </si>
  <si>
    <t>P16150</t>
  </si>
  <si>
    <t>P16152</t>
  </si>
  <si>
    <t>P16219</t>
  </si>
  <si>
    <t>P16220</t>
  </si>
  <si>
    <t>P16278</t>
  </si>
  <si>
    <t>P16298</t>
  </si>
  <si>
    <t>P16333</t>
  </si>
  <si>
    <t>P16401</t>
  </si>
  <si>
    <t>P16402</t>
  </si>
  <si>
    <t>P16403</t>
  </si>
  <si>
    <t>P16422</t>
  </si>
  <si>
    <t>P16435</t>
  </si>
  <si>
    <t>P16455</t>
  </si>
  <si>
    <t>P16615</t>
  </si>
  <si>
    <t>P16885</t>
  </si>
  <si>
    <t>P16930</t>
  </si>
  <si>
    <t>P16949</t>
  </si>
  <si>
    <t>P16989</t>
  </si>
  <si>
    <t>P17050</t>
  </si>
  <si>
    <t>P17096</t>
  </si>
  <si>
    <t>P17174</t>
  </si>
  <si>
    <t>P17252</t>
  </si>
  <si>
    <t>P17301</t>
  </si>
  <si>
    <t>P17480</t>
  </si>
  <si>
    <t>P17612</t>
  </si>
  <si>
    <t>P17655</t>
  </si>
  <si>
    <t>P17812</t>
  </si>
  <si>
    <t>P17844</t>
  </si>
  <si>
    <t>P17858</t>
  </si>
  <si>
    <t>P17900</t>
  </si>
  <si>
    <t>P17931</t>
  </si>
  <si>
    <t>P17936</t>
  </si>
  <si>
    <t>P17980</t>
  </si>
  <si>
    <t>P17987</t>
  </si>
  <si>
    <t>P18031</t>
  </si>
  <si>
    <t>P18065</t>
  </si>
  <si>
    <t>P18077</t>
  </si>
  <si>
    <t>P18085</t>
  </si>
  <si>
    <t>P18124</t>
  </si>
  <si>
    <t>P18206</t>
  </si>
  <si>
    <t>P18283</t>
  </si>
  <si>
    <t>P18440</t>
  </si>
  <si>
    <t>P18510</t>
  </si>
  <si>
    <t>P18583</t>
  </si>
  <si>
    <t>P18615</t>
  </si>
  <si>
    <t>P18621</t>
  </si>
  <si>
    <t>P18669</t>
  </si>
  <si>
    <t>P18754</t>
  </si>
  <si>
    <t>P18859</t>
  </si>
  <si>
    <t>P18887</t>
  </si>
  <si>
    <t>P19012</t>
  </si>
  <si>
    <t>P19013</t>
  </si>
  <si>
    <t>P19174</t>
  </si>
  <si>
    <t>P19338</t>
  </si>
  <si>
    <t>P19367</t>
  </si>
  <si>
    <t>P19387</t>
  </si>
  <si>
    <t>P19388</t>
  </si>
  <si>
    <t>P19404</t>
  </si>
  <si>
    <t>P19474</t>
  </si>
  <si>
    <t>P19525</t>
  </si>
  <si>
    <t>P19623</t>
  </si>
  <si>
    <t>P19784</t>
  </si>
  <si>
    <t>P19838</t>
  </si>
  <si>
    <t>P19878</t>
  </si>
  <si>
    <t>P19957</t>
  </si>
  <si>
    <t>P19971</t>
  </si>
  <si>
    <t>P20020</t>
  </si>
  <si>
    <t>P20036</t>
  </si>
  <si>
    <t>P20042</t>
  </si>
  <si>
    <t>P20073</t>
  </si>
  <si>
    <t>P20290</t>
  </si>
  <si>
    <t>P20338</t>
  </si>
  <si>
    <t>P20339</t>
  </si>
  <si>
    <t>P20340</t>
  </si>
  <si>
    <t>P20591</t>
  </si>
  <si>
    <t>P20592</t>
  </si>
  <si>
    <t>P20618</t>
  </si>
  <si>
    <t>P20645</t>
  </si>
  <si>
    <t>P20674</t>
  </si>
  <si>
    <t>P20700</t>
  </si>
  <si>
    <t>P20701</t>
  </si>
  <si>
    <t>P20702</t>
  </si>
  <si>
    <t>P20718</t>
  </si>
  <si>
    <t>P20742</t>
  </si>
  <si>
    <t>P20810</t>
  </si>
  <si>
    <t>P20839</t>
  </si>
  <si>
    <t>P20933</t>
  </si>
  <si>
    <t>P20962</t>
  </si>
  <si>
    <t>P21127</t>
  </si>
  <si>
    <t>P21266</t>
  </si>
  <si>
    <t>P21281</t>
  </si>
  <si>
    <t>P21283</t>
  </si>
  <si>
    <t>P21291</t>
  </si>
  <si>
    <t>P21333</t>
  </si>
  <si>
    <t>P21397</t>
  </si>
  <si>
    <t>P21399</t>
  </si>
  <si>
    <t>P21695</t>
  </si>
  <si>
    <t>P21796</t>
  </si>
  <si>
    <t>P21912</t>
  </si>
  <si>
    <t>P21926</t>
  </si>
  <si>
    <t>P21953</t>
  </si>
  <si>
    <t>P21964</t>
  </si>
  <si>
    <t>P21980</t>
  </si>
  <si>
    <t>P22033</t>
  </si>
  <si>
    <t>P22059</t>
  </si>
  <si>
    <t>P22061</t>
  </si>
  <si>
    <t>P22087</t>
  </si>
  <si>
    <t>P22090</t>
  </si>
  <si>
    <t>P22102</t>
  </si>
  <si>
    <t>P22234</t>
  </si>
  <si>
    <t>P22304</t>
  </si>
  <si>
    <t>P22307</t>
  </si>
  <si>
    <t>P22314</t>
  </si>
  <si>
    <t>P22392</t>
  </si>
  <si>
    <t>P22528</t>
  </si>
  <si>
    <t>P22532</t>
  </si>
  <si>
    <t>P22570</t>
  </si>
  <si>
    <t>P22626</t>
  </si>
  <si>
    <t>P22681</t>
  </si>
  <si>
    <t>P22694</t>
  </si>
  <si>
    <t>P22695</t>
  </si>
  <si>
    <t>P22735</t>
  </si>
  <si>
    <t>P22830</t>
  </si>
  <si>
    <t>P22897</t>
  </si>
  <si>
    <t>P23141</t>
  </si>
  <si>
    <t>P23193</t>
  </si>
  <si>
    <t>P23246</t>
  </si>
  <si>
    <t>P23258</t>
  </si>
  <si>
    <t>P23284</t>
  </si>
  <si>
    <t>P23368</t>
  </si>
  <si>
    <t>P23381</t>
  </si>
  <si>
    <t>P23396</t>
  </si>
  <si>
    <t>P23434</t>
  </si>
  <si>
    <t>P23469</t>
  </si>
  <si>
    <t>P23497</t>
  </si>
  <si>
    <t>P23526</t>
  </si>
  <si>
    <t>P23528</t>
  </si>
  <si>
    <t>P23588</t>
  </si>
  <si>
    <t>P23610</t>
  </si>
  <si>
    <t>P23743</t>
  </si>
  <si>
    <t>P23786</t>
  </si>
  <si>
    <t>P23919</t>
  </si>
  <si>
    <t>P23921</t>
  </si>
  <si>
    <t>P24386</t>
  </si>
  <si>
    <t>P24534</t>
  </si>
  <si>
    <t>P24539</t>
  </si>
  <si>
    <t>P24666</t>
  </si>
  <si>
    <t>P24752</t>
  </si>
  <si>
    <t>P24928</t>
  </si>
  <si>
    <t>P25098</t>
  </si>
  <si>
    <t>P25205</t>
  </si>
  <si>
    <t>P25208</t>
  </si>
  <si>
    <t>P25325</t>
  </si>
  <si>
    <t>P25398</t>
  </si>
  <si>
    <t>P25490</t>
  </si>
  <si>
    <t>P25685</t>
  </si>
  <si>
    <t>P25691</t>
  </si>
  <si>
    <t>P25705</t>
  </si>
  <si>
    <t>P25713</t>
  </si>
  <si>
    <t>P25774</t>
  </si>
  <si>
    <t>P25786</t>
  </si>
  <si>
    <t>P25787</t>
  </si>
  <si>
    <t>P25788</t>
  </si>
  <si>
    <t>P25789</t>
  </si>
  <si>
    <t>P25815</t>
  </si>
  <si>
    <t>P25942</t>
  </si>
  <si>
    <t>P25963</t>
  </si>
  <si>
    <t>P26006</t>
  </si>
  <si>
    <t>P26038</t>
  </si>
  <si>
    <t>P26045</t>
  </si>
  <si>
    <t>P26196</t>
  </si>
  <si>
    <t>P26358</t>
  </si>
  <si>
    <t>P26368</t>
  </si>
  <si>
    <t>P26373</t>
  </si>
  <si>
    <t>P26440</t>
  </si>
  <si>
    <t>P26447</t>
  </si>
  <si>
    <t>P26583</t>
  </si>
  <si>
    <t>P26599</t>
  </si>
  <si>
    <t>P26639</t>
  </si>
  <si>
    <t>P26640</t>
  </si>
  <si>
    <t>P26641</t>
  </si>
  <si>
    <t>P26885</t>
  </si>
  <si>
    <t>P27105</t>
  </si>
  <si>
    <t>P27144</t>
  </si>
  <si>
    <t>P27348</t>
  </si>
  <si>
    <t>P27361</t>
  </si>
  <si>
    <t>P27487</t>
  </si>
  <si>
    <t>P27635</t>
  </si>
  <si>
    <t>P27694</t>
  </si>
  <si>
    <t>P27695</t>
  </si>
  <si>
    <t>P27707</t>
  </si>
  <si>
    <t>P27708</t>
  </si>
  <si>
    <t>P27797</t>
  </si>
  <si>
    <t>P27816</t>
  </si>
  <si>
    <t>P27824</t>
  </si>
  <si>
    <t>P27986</t>
  </si>
  <si>
    <t>P28062</t>
  </si>
  <si>
    <t>P28065</t>
  </si>
  <si>
    <t>P28066</t>
  </si>
  <si>
    <t>P28067</t>
  </si>
  <si>
    <t>P28068</t>
  </si>
  <si>
    <t>P28070</t>
  </si>
  <si>
    <t>P28072</t>
  </si>
  <si>
    <t>P28074</t>
  </si>
  <si>
    <t>P28161</t>
  </si>
  <si>
    <t>P28288</t>
  </si>
  <si>
    <t>P28331</t>
  </si>
  <si>
    <t>P28340</t>
  </si>
  <si>
    <t>P28482</t>
  </si>
  <si>
    <t>P28676</t>
  </si>
  <si>
    <t>P28715</t>
  </si>
  <si>
    <t>P28799</t>
  </si>
  <si>
    <t>P28838</t>
  </si>
  <si>
    <t>P29034</t>
  </si>
  <si>
    <t>P29144</t>
  </si>
  <si>
    <t>P29218</t>
  </si>
  <si>
    <t>P29279</t>
  </si>
  <si>
    <t>P29350</t>
  </si>
  <si>
    <t>P29353</t>
  </si>
  <si>
    <t>P29372</t>
  </si>
  <si>
    <t>P29373</t>
  </si>
  <si>
    <t>P29401</t>
  </si>
  <si>
    <t>P29466</t>
  </si>
  <si>
    <t>P29508</t>
  </si>
  <si>
    <t>P29590</t>
  </si>
  <si>
    <t>P29692</t>
  </si>
  <si>
    <t>P29728</t>
  </si>
  <si>
    <t>P29966</t>
  </si>
  <si>
    <t>P29992</t>
  </si>
  <si>
    <t>P30038</t>
  </si>
  <si>
    <t>P30039</t>
  </si>
  <si>
    <t>P30040</t>
  </si>
  <si>
    <t>P30041</t>
  </si>
  <si>
    <t>P30043</t>
  </si>
  <si>
    <t>P30044</t>
  </si>
  <si>
    <t>P30046</t>
  </si>
  <si>
    <t>P30047</t>
  </si>
  <si>
    <t>P30048</t>
  </si>
  <si>
    <t>P30049</t>
  </si>
  <si>
    <t>P30050</t>
  </si>
  <si>
    <t>P30084</t>
  </si>
  <si>
    <t>P30085</t>
  </si>
  <si>
    <t>P30086</t>
  </si>
  <si>
    <t>P30101</t>
  </si>
  <si>
    <t>P30153</t>
  </si>
  <si>
    <t>P30273</t>
  </si>
  <si>
    <t>P30405</t>
  </si>
  <si>
    <t>P30414</t>
  </si>
  <si>
    <t>P30419</t>
  </si>
  <si>
    <t>P30519</t>
  </si>
  <si>
    <t>P30520</t>
  </si>
  <si>
    <t>P30533</t>
  </si>
  <si>
    <t>P30566</t>
  </si>
  <si>
    <t>P30622</t>
  </si>
  <si>
    <t>P30626</t>
  </si>
  <si>
    <t>P30711</t>
  </si>
  <si>
    <t>P30740</t>
  </si>
  <si>
    <t>P30793</t>
  </si>
  <si>
    <t>P30837</t>
  </si>
  <si>
    <t>P30838</t>
  </si>
  <si>
    <t>P30876</t>
  </si>
  <si>
    <t>P31040</t>
  </si>
  <si>
    <t>P31146</t>
  </si>
  <si>
    <t>P31150</t>
  </si>
  <si>
    <t>P31151</t>
  </si>
  <si>
    <t>P31153</t>
  </si>
  <si>
    <t>P31323</t>
  </si>
  <si>
    <t>P31483</t>
  </si>
  <si>
    <t>P31689</t>
  </si>
  <si>
    <t>P31749</t>
  </si>
  <si>
    <t>P31751</t>
  </si>
  <si>
    <t>P31930</t>
  </si>
  <si>
    <t>P31937</t>
  </si>
  <si>
    <t>P31939</t>
  </si>
  <si>
    <t>P31941</t>
  </si>
  <si>
    <t>P31942</t>
  </si>
  <si>
    <t>P31943</t>
  </si>
  <si>
    <t>P31946</t>
  </si>
  <si>
    <t>P31947</t>
  </si>
  <si>
    <t>P31948</t>
  </si>
  <si>
    <t>P31949</t>
  </si>
  <si>
    <t>P32119</t>
  </si>
  <si>
    <t>P32121</t>
  </si>
  <si>
    <t>P32189</t>
  </si>
  <si>
    <t>P32320</t>
  </si>
  <si>
    <t>P32321</t>
  </si>
  <si>
    <t>P32322</t>
  </si>
  <si>
    <t>P32455</t>
  </si>
  <si>
    <t>P32456</t>
  </si>
  <si>
    <t>P32780</t>
  </si>
  <si>
    <t>P32942</t>
  </si>
  <si>
    <t>P32969</t>
  </si>
  <si>
    <t>P33121</t>
  </si>
  <si>
    <t>P33176</t>
  </si>
  <si>
    <t>P33240</t>
  </si>
  <si>
    <t>P33241</t>
  </si>
  <si>
    <t>P33316</t>
  </si>
  <si>
    <t>P33527</t>
  </si>
  <si>
    <t>P33991</t>
  </si>
  <si>
    <t>P33992</t>
  </si>
  <si>
    <t>P33993</t>
  </si>
  <si>
    <t>P34059</t>
  </si>
  <si>
    <t>P34896</t>
  </si>
  <si>
    <t>P34897</t>
  </si>
  <si>
    <t>P34910</t>
  </si>
  <si>
    <t>P34913</t>
  </si>
  <si>
    <t>P34931</t>
  </si>
  <si>
    <t>P34932</t>
  </si>
  <si>
    <t>P34949</t>
  </si>
  <si>
    <t>P35080</t>
  </si>
  <si>
    <t>P35221</t>
  </si>
  <si>
    <t>P35222</t>
  </si>
  <si>
    <t>P35232</t>
  </si>
  <si>
    <t>P35236</t>
  </si>
  <si>
    <t>P35237</t>
  </si>
  <si>
    <t>P35241</t>
  </si>
  <si>
    <t>P35244</t>
  </si>
  <si>
    <t>P35249</t>
  </si>
  <si>
    <t>P35250</t>
  </si>
  <si>
    <t>P35268</t>
  </si>
  <si>
    <t>P35269</t>
  </si>
  <si>
    <t>P35270</t>
  </si>
  <si>
    <t>P35475</t>
  </si>
  <si>
    <t>P35520</t>
  </si>
  <si>
    <t>P35527</t>
  </si>
  <si>
    <t>P35573</t>
  </si>
  <si>
    <t>P35579</t>
  </si>
  <si>
    <t>P35580</t>
  </si>
  <si>
    <t>P35606</t>
  </si>
  <si>
    <t>P35611</t>
  </si>
  <si>
    <t>P35613</t>
  </si>
  <si>
    <t>P35637</t>
  </si>
  <si>
    <t>P35658</t>
  </si>
  <si>
    <t>P35659</t>
  </si>
  <si>
    <t>P35754</t>
  </si>
  <si>
    <t>P35813</t>
  </si>
  <si>
    <t>P35908</t>
  </si>
  <si>
    <t>P35914</t>
  </si>
  <si>
    <t>P35998</t>
  </si>
  <si>
    <t>P36222</t>
  </si>
  <si>
    <t>P36404</t>
  </si>
  <si>
    <t>P36405</t>
  </si>
  <si>
    <t>P36507</t>
  </si>
  <si>
    <t>P36542</t>
  </si>
  <si>
    <t>P36543</t>
  </si>
  <si>
    <t>P36551</t>
  </si>
  <si>
    <t>P36578</t>
  </si>
  <si>
    <t>P36776</t>
  </si>
  <si>
    <t>P36871</t>
  </si>
  <si>
    <t>P36873</t>
  </si>
  <si>
    <t>P36915</t>
  </si>
  <si>
    <t>P36952</t>
  </si>
  <si>
    <t>P36954</t>
  </si>
  <si>
    <t>P36957</t>
  </si>
  <si>
    <t>P36969</t>
  </si>
  <si>
    <t>P37108</t>
  </si>
  <si>
    <t>P37198</t>
  </si>
  <si>
    <t>P37235</t>
  </si>
  <si>
    <t>P37268</t>
  </si>
  <si>
    <t>P37802</t>
  </si>
  <si>
    <t>P37837</t>
  </si>
  <si>
    <t>P37840</t>
  </si>
  <si>
    <t>P38117</t>
  </si>
  <si>
    <t>P38159</t>
  </si>
  <si>
    <t>P38432</t>
  </si>
  <si>
    <t>P38571</t>
  </si>
  <si>
    <t>P38606</t>
  </si>
  <si>
    <t>P38646</t>
  </si>
  <si>
    <t>P38919</t>
  </si>
  <si>
    <t>P39019</t>
  </si>
  <si>
    <t>P39023</t>
  </si>
  <si>
    <t>P39656</t>
  </si>
  <si>
    <t>P39687</t>
  </si>
  <si>
    <t>P39748</t>
  </si>
  <si>
    <t>P40121</t>
  </si>
  <si>
    <t>P40123</t>
  </si>
  <si>
    <t>P40199</t>
  </si>
  <si>
    <t>P40222</t>
  </si>
  <si>
    <t>P40227</t>
  </si>
  <si>
    <t>P40306</t>
  </si>
  <si>
    <t>P40313</t>
  </si>
  <si>
    <t>P40394</t>
  </si>
  <si>
    <t>P40429</t>
  </si>
  <si>
    <t>P40763</t>
  </si>
  <si>
    <t>P40818</t>
  </si>
  <si>
    <t>P40855</t>
  </si>
  <si>
    <t>P40925</t>
  </si>
  <si>
    <t>P40926</t>
  </si>
  <si>
    <t>P40938</t>
  </si>
  <si>
    <t>P40939</t>
  </si>
  <si>
    <t>P41091</t>
  </si>
  <si>
    <t>P41208</t>
  </si>
  <si>
    <t>P41218</t>
  </si>
  <si>
    <t>P41223</t>
  </si>
  <si>
    <t>P41226</t>
  </si>
  <si>
    <t>P41227</t>
  </si>
  <si>
    <t>P41236</t>
  </si>
  <si>
    <t>P41240</t>
  </si>
  <si>
    <t>P41250</t>
  </si>
  <si>
    <t>P41252</t>
  </si>
  <si>
    <t>P41567</t>
  </si>
  <si>
    <t>P42025</t>
  </si>
  <si>
    <t>P42126</t>
  </si>
  <si>
    <t>P42166</t>
  </si>
  <si>
    <t>P42167</t>
  </si>
  <si>
    <t>P42224</t>
  </si>
  <si>
    <t>P42226</t>
  </si>
  <si>
    <t>P42229</t>
  </si>
  <si>
    <t>P42285</t>
  </si>
  <si>
    <t>P42330</t>
  </si>
  <si>
    <t>P42331</t>
  </si>
  <si>
    <t>P42345</t>
  </si>
  <si>
    <t>P42566</t>
  </si>
  <si>
    <t>P42574</t>
  </si>
  <si>
    <t>P42677</t>
  </si>
  <si>
    <t>P42679</t>
  </si>
  <si>
    <t>P42696</t>
  </si>
  <si>
    <t>P42704</t>
  </si>
  <si>
    <t>P42765</t>
  </si>
  <si>
    <t>P42766</t>
  </si>
  <si>
    <t>P42768</t>
  </si>
  <si>
    <t>P42773</t>
  </si>
  <si>
    <t>P42785</t>
  </si>
  <si>
    <t>P43034</t>
  </si>
  <si>
    <t>P43155</t>
  </si>
  <si>
    <t>P43234</t>
  </si>
  <si>
    <t>P43243</t>
  </si>
  <si>
    <t>P43246</t>
  </si>
  <si>
    <t>P43250</t>
  </si>
  <si>
    <t>P43304</t>
  </si>
  <si>
    <t>P43307</t>
  </si>
  <si>
    <t>P43308</t>
  </si>
  <si>
    <t>P43353</t>
  </si>
  <si>
    <t>P43403</t>
  </si>
  <si>
    <t>P43405</t>
  </si>
  <si>
    <t>P43487</t>
  </si>
  <si>
    <t>P43490</t>
  </si>
  <si>
    <t>P43686</t>
  </si>
  <si>
    <t>P43897</t>
  </si>
  <si>
    <t>P45877</t>
  </si>
  <si>
    <t>P45880</t>
  </si>
  <si>
    <t>P45954</t>
  </si>
  <si>
    <t>P45973</t>
  </si>
  <si>
    <t>P45974</t>
  </si>
  <si>
    <t>P45983</t>
  </si>
  <si>
    <t>P45984</t>
  </si>
  <si>
    <t>P46060</t>
  </si>
  <si>
    <t>P46063</t>
  </si>
  <si>
    <t>P46087</t>
  </si>
  <si>
    <t>P46108</t>
  </si>
  <si>
    <t>P46109</t>
  </si>
  <si>
    <t>P46199</t>
  </si>
  <si>
    <t>P46379</t>
  </si>
  <si>
    <t>P46459</t>
  </si>
  <si>
    <t>P46527</t>
  </si>
  <si>
    <t>P46734</t>
  </si>
  <si>
    <t>P46736</t>
  </si>
  <si>
    <t>P46776</t>
  </si>
  <si>
    <t>P46777</t>
  </si>
  <si>
    <t>P46778</t>
  </si>
  <si>
    <t>P46779</t>
  </si>
  <si>
    <t>P46781</t>
  </si>
  <si>
    <t>P46782</t>
  </si>
  <si>
    <t>P46783</t>
  </si>
  <si>
    <t>P46926</t>
  </si>
  <si>
    <t>P46937</t>
  </si>
  <si>
    <t>P46939</t>
  </si>
  <si>
    <t>P46940</t>
  </si>
  <si>
    <t>P46976</t>
  </si>
  <si>
    <t>P47224</t>
  </si>
  <si>
    <t>P47755</t>
  </si>
  <si>
    <t>P47756</t>
  </si>
  <si>
    <t>P47813</t>
  </si>
  <si>
    <t>P47895</t>
  </si>
  <si>
    <t>P47897</t>
  </si>
  <si>
    <t>P47914</t>
  </si>
  <si>
    <t>P47929</t>
  </si>
  <si>
    <t>P48047</t>
  </si>
  <si>
    <t>P48059</t>
  </si>
  <si>
    <t>P48147</t>
  </si>
  <si>
    <t>P48163</t>
  </si>
  <si>
    <t>P48200</t>
  </si>
  <si>
    <t>P48426</t>
  </si>
  <si>
    <t>P48444</t>
  </si>
  <si>
    <t>P48449</t>
  </si>
  <si>
    <t>P48454</t>
  </si>
  <si>
    <t>P48506</t>
  </si>
  <si>
    <t>P48507</t>
  </si>
  <si>
    <t>P48553</t>
  </si>
  <si>
    <t>P48556</t>
  </si>
  <si>
    <t>P48594</t>
  </si>
  <si>
    <t>P48595</t>
  </si>
  <si>
    <t>P48634</t>
  </si>
  <si>
    <t>P48637</t>
  </si>
  <si>
    <t>P48643</t>
  </si>
  <si>
    <t>P48729</t>
  </si>
  <si>
    <t>P48735</t>
  </si>
  <si>
    <t>P48739</t>
  </si>
  <si>
    <t>P48960</t>
  </si>
  <si>
    <t>P49006</t>
  </si>
  <si>
    <t>P49023</t>
  </si>
  <si>
    <t>P49137</t>
  </si>
  <si>
    <t>P49189</t>
  </si>
  <si>
    <t>P49207</t>
  </si>
  <si>
    <t>P49247</t>
  </si>
  <si>
    <t>P49257</t>
  </si>
  <si>
    <t>P49321</t>
  </si>
  <si>
    <t>P49326</t>
  </si>
  <si>
    <t>P49327</t>
  </si>
  <si>
    <t>P49354</t>
  </si>
  <si>
    <t>P49356</t>
  </si>
  <si>
    <t>P49368</t>
  </si>
  <si>
    <t>P49406</t>
  </si>
  <si>
    <t>P49407</t>
  </si>
  <si>
    <t>P49411</t>
  </si>
  <si>
    <t>P49419</t>
  </si>
  <si>
    <t>P49441</t>
  </si>
  <si>
    <t>P49458</t>
  </si>
  <si>
    <t>P49459</t>
  </si>
  <si>
    <t>P49585</t>
  </si>
  <si>
    <t>P49588</t>
  </si>
  <si>
    <t>P49589</t>
  </si>
  <si>
    <t>P49590</t>
  </si>
  <si>
    <t>P49591</t>
  </si>
  <si>
    <t>P49593</t>
  </si>
  <si>
    <t>P49662</t>
  </si>
  <si>
    <t>P49720</t>
  </si>
  <si>
    <t>P49721</t>
  </si>
  <si>
    <t>P49736</t>
  </si>
  <si>
    <t>P49748</t>
  </si>
  <si>
    <t>P49750</t>
  </si>
  <si>
    <t>P49753</t>
  </si>
  <si>
    <t>P49754</t>
  </si>
  <si>
    <t>P49755</t>
  </si>
  <si>
    <t>P49756</t>
  </si>
  <si>
    <t>P49757</t>
  </si>
  <si>
    <t>P49770</t>
  </si>
  <si>
    <t>P49773</t>
  </si>
  <si>
    <t>P49789</t>
  </si>
  <si>
    <t>P49790</t>
  </si>
  <si>
    <t>P49792</t>
  </si>
  <si>
    <t>P49821</t>
  </si>
  <si>
    <t>P49840</t>
  </si>
  <si>
    <t>P49841</t>
  </si>
  <si>
    <t>P49863</t>
  </si>
  <si>
    <t>P49902</t>
  </si>
  <si>
    <t>P49903</t>
  </si>
  <si>
    <t>P49915</t>
  </si>
  <si>
    <t>P49916</t>
  </si>
  <si>
    <t>P49959</t>
  </si>
  <si>
    <t>P50135</t>
  </si>
  <si>
    <t>P50148</t>
  </si>
  <si>
    <t>P50151</t>
  </si>
  <si>
    <t>P50213</t>
  </si>
  <si>
    <t>P50225</t>
  </si>
  <si>
    <t>P50238</t>
  </si>
  <si>
    <t>P50336</t>
  </si>
  <si>
    <t>P50395</t>
  </si>
  <si>
    <t>P50402</t>
  </si>
  <si>
    <t>P50416</t>
  </si>
  <si>
    <t>P50440</t>
  </si>
  <si>
    <t>P50452</t>
  </si>
  <si>
    <t>P50453</t>
  </si>
  <si>
    <t>P50454</t>
  </si>
  <si>
    <t>P50479</t>
  </si>
  <si>
    <t>P50502</t>
  </si>
  <si>
    <t>P50552</t>
  </si>
  <si>
    <t>P50570</t>
  </si>
  <si>
    <t>P50579</t>
  </si>
  <si>
    <t>P50583</t>
  </si>
  <si>
    <t>P50749</t>
  </si>
  <si>
    <t>P50750</t>
  </si>
  <si>
    <t>P50851</t>
  </si>
  <si>
    <t>P50897</t>
  </si>
  <si>
    <t>P50914</t>
  </si>
  <si>
    <t>P50990</t>
  </si>
  <si>
    <t>P50991</t>
  </si>
  <si>
    <t>P50995</t>
  </si>
  <si>
    <t>P51003</t>
  </si>
  <si>
    <t>P51114</t>
  </si>
  <si>
    <t>P51116</t>
  </si>
  <si>
    <t>P51124</t>
  </si>
  <si>
    <t>P51148</t>
  </si>
  <si>
    <t>P51149</t>
  </si>
  <si>
    <t>P51153</t>
  </si>
  <si>
    <t>P51397</t>
  </si>
  <si>
    <t>P51398</t>
  </si>
  <si>
    <t>P51452</t>
  </si>
  <si>
    <t>P51531</t>
  </si>
  <si>
    <t>P51553</t>
  </si>
  <si>
    <t>P51570</t>
  </si>
  <si>
    <t>P51571</t>
  </si>
  <si>
    <t>P51572</t>
  </si>
  <si>
    <t>P51580</t>
  </si>
  <si>
    <t>P51606</t>
  </si>
  <si>
    <t>P51608</t>
  </si>
  <si>
    <t>P51610</t>
  </si>
  <si>
    <t>P51648</t>
  </si>
  <si>
    <t>P51649</t>
  </si>
  <si>
    <t>P51659</t>
  </si>
  <si>
    <t>P51665</t>
  </si>
  <si>
    <t>P51668</t>
  </si>
  <si>
    <t>P51687</t>
  </si>
  <si>
    <t>P51688</t>
  </si>
  <si>
    <t>P51784</t>
  </si>
  <si>
    <t>P51801</t>
  </si>
  <si>
    <t>P51808</t>
  </si>
  <si>
    <t>P51809</t>
  </si>
  <si>
    <t>P51812</t>
  </si>
  <si>
    <t>P51817</t>
  </si>
  <si>
    <t>P51858</t>
  </si>
  <si>
    <t>P51970</t>
  </si>
  <si>
    <t>P51991</t>
  </si>
  <si>
    <t>P52209</t>
  </si>
  <si>
    <t>P52272</t>
  </si>
  <si>
    <t>P52292</t>
  </si>
  <si>
    <t>P52294</t>
  </si>
  <si>
    <t>P52298</t>
  </si>
  <si>
    <t>P52306</t>
  </si>
  <si>
    <t>P52434</t>
  </si>
  <si>
    <t>P52565</t>
  </si>
  <si>
    <t>P52566</t>
  </si>
  <si>
    <t>P52594</t>
  </si>
  <si>
    <t>P52597</t>
  </si>
  <si>
    <t>P52630</t>
  </si>
  <si>
    <t>P52655</t>
  </si>
  <si>
    <t>P52657</t>
  </si>
  <si>
    <t>P52701</t>
  </si>
  <si>
    <t>P52758</t>
  </si>
  <si>
    <t>P52788</t>
  </si>
  <si>
    <t>P52789</t>
  </si>
  <si>
    <t>P52790</t>
  </si>
  <si>
    <t>P52815</t>
  </si>
  <si>
    <t>P52888</t>
  </si>
  <si>
    <t>P52895</t>
  </si>
  <si>
    <t>P52907</t>
  </si>
  <si>
    <t>P52943</t>
  </si>
  <si>
    <t>P52948</t>
  </si>
  <si>
    <t>P53004</t>
  </si>
  <si>
    <t>P53041</t>
  </si>
  <si>
    <t>P53365</t>
  </si>
  <si>
    <t>P53367</t>
  </si>
  <si>
    <t>P53384</t>
  </si>
  <si>
    <t>P53396</t>
  </si>
  <si>
    <t>P53582</t>
  </si>
  <si>
    <t>P53597</t>
  </si>
  <si>
    <t>P53602</t>
  </si>
  <si>
    <t>P53609</t>
  </si>
  <si>
    <t>P53611</t>
  </si>
  <si>
    <t>P53618</t>
  </si>
  <si>
    <t>P53621</t>
  </si>
  <si>
    <t>P53634</t>
  </si>
  <si>
    <t>P53667</t>
  </si>
  <si>
    <t>P53671</t>
  </si>
  <si>
    <t>P53680</t>
  </si>
  <si>
    <t>P53801</t>
  </si>
  <si>
    <t>P53803</t>
  </si>
  <si>
    <t>P53990</t>
  </si>
  <si>
    <t>P53992</t>
  </si>
  <si>
    <t>P53999</t>
  </si>
  <si>
    <t>P54136</t>
  </si>
  <si>
    <t>P54252</t>
  </si>
  <si>
    <t>P54577</t>
  </si>
  <si>
    <t>P54578</t>
  </si>
  <si>
    <t>P54652</t>
  </si>
  <si>
    <t>P54687</t>
  </si>
  <si>
    <t>P54707</t>
  </si>
  <si>
    <t>P54725</t>
  </si>
  <si>
    <t>P54727</t>
  </si>
  <si>
    <t>P54802</t>
  </si>
  <si>
    <t>P54803</t>
  </si>
  <si>
    <t>P54819</t>
  </si>
  <si>
    <t>P54886</t>
  </si>
  <si>
    <t>P54920</t>
  </si>
  <si>
    <t>P55008</t>
  </si>
  <si>
    <t>P55010</t>
  </si>
  <si>
    <t>P55011</t>
  </si>
  <si>
    <t>P55036</t>
  </si>
  <si>
    <t>P55039</t>
  </si>
  <si>
    <t>P55042</t>
  </si>
  <si>
    <t>P55060</t>
  </si>
  <si>
    <t>P55072</t>
  </si>
  <si>
    <t>P55081</t>
  </si>
  <si>
    <t>P55084</t>
  </si>
  <si>
    <t>P55145</t>
  </si>
  <si>
    <t>P55160</t>
  </si>
  <si>
    <t>P55196</t>
  </si>
  <si>
    <t>P55209</t>
  </si>
  <si>
    <t>P55210</t>
  </si>
  <si>
    <t>P55212</t>
  </si>
  <si>
    <t>P55263</t>
  </si>
  <si>
    <t>P55265</t>
  </si>
  <si>
    <t>P55327</t>
  </si>
  <si>
    <t>P55735</t>
  </si>
  <si>
    <t>P55769</t>
  </si>
  <si>
    <t>P55786</t>
  </si>
  <si>
    <t>P55789</t>
  </si>
  <si>
    <t>P55795</t>
  </si>
  <si>
    <t>P55809</t>
  </si>
  <si>
    <t>P55854</t>
  </si>
  <si>
    <t>P55884</t>
  </si>
  <si>
    <t>P55957</t>
  </si>
  <si>
    <t>P56192</t>
  </si>
  <si>
    <t>P56211</t>
  </si>
  <si>
    <t>P56277</t>
  </si>
  <si>
    <t>P56279</t>
  </si>
  <si>
    <t>P56377</t>
  </si>
  <si>
    <t>P56378</t>
  </si>
  <si>
    <t>P56381</t>
  </si>
  <si>
    <t>P56385</t>
  </si>
  <si>
    <t>P56537</t>
  </si>
  <si>
    <t>P56545</t>
  </si>
  <si>
    <t>P56556</t>
  </si>
  <si>
    <t>P56597</t>
  </si>
  <si>
    <t>P56715</t>
  </si>
  <si>
    <t>P56945</t>
  </si>
  <si>
    <t>P56962</t>
  </si>
  <si>
    <t>P57076</t>
  </si>
  <si>
    <t>P57081</t>
  </si>
  <si>
    <t>P57105</t>
  </si>
  <si>
    <t>P57721</t>
  </si>
  <si>
    <t>P57735</t>
  </si>
  <si>
    <t>P57737</t>
  </si>
  <si>
    <t>P57740</t>
  </si>
  <si>
    <t>P57764</t>
  </si>
  <si>
    <t>P57772</t>
  </si>
  <si>
    <t>P58107</t>
  </si>
  <si>
    <t>P58340</t>
  </si>
  <si>
    <t>P58546</t>
  </si>
  <si>
    <t>P59768</t>
  </si>
  <si>
    <t>P59910</t>
  </si>
  <si>
    <t>P59998</t>
  </si>
  <si>
    <t>P60002</t>
  </si>
  <si>
    <t>P60033</t>
  </si>
  <si>
    <t>P60174</t>
  </si>
  <si>
    <t>P60228</t>
  </si>
  <si>
    <t>P60468</t>
  </si>
  <si>
    <t>P60510</t>
  </si>
  <si>
    <t>P60520</t>
  </si>
  <si>
    <t>P60660</t>
  </si>
  <si>
    <t>P60673</t>
  </si>
  <si>
    <t>P60709</t>
  </si>
  <si>
    <t>P60842</t>
  </si>
  <si>
    <t>P60866</t>
  </si>
  <si>
    <t>P60891</t>
  </si>
  <si>
    <t>P60900</t>
  </si>
  <si>
    <t>P60903</t>
  </si>
  <si>
    <t>P60953</t>
  </si>
  <si>
    <t>P60981</t>
  </si>
  <si>
    <t>P60983</t>
  </si>
  <si>
    <t>P61006</t>
  </si>
  <si>
    <t>P61009</t>
  </si>
  <si>
    <t>P61011</t>
  </si>
  <si>
    <t>P61018</t>
  </si>
  <si>
    <t>P61019</t>
  </si>
  <si>
    <t>P61020</t>
  </si>
  <si>
    <t>P61026</t>
  </si>
  <si>
    <t>P61077</t>
  </si>
  <si>
    <t>P61081</t>
  </si>
  <si>
    <t>P61086</t>
  </si>
  <si>
    <t>P61088</t>
  </si>
  <si>
    <t>P61106</t>
  </si>
  <si>
    <t>P61158</t>
  </si>
  <si>
    <t>P61160</t>
  </si>
  <si>
    <t>P61163</t>
  </si>
  <si>
    <t>P61201</t>
  </si>
  <si>
    <t>P61204</t>
  </si>
  <si>
    <t>P61221</t>
  </si>
  <si>
    <t>P61224</t>
  </si>
  <si>
    <t>P61244</t>
  </si>
  <si>
    <t>P61247</t>
  </si>
  <si>
    <t>P61254</t>
  </si>
  <si>
    <t>P61289</t>
  </si>
  <si>
    <t>P61313</t>
  </si>
  <si>
    <t>P61326</t>
  </si>
  <si>
    <t>P61353</t>
  </si>
  <si>
    <t>P61421</t>
  </si>
  <si>
    <t>P61457</t>
  </si>
  <si>
    <t>P61513</t>
  </si>
  <si>
    <t>P61586</t>
  </si>
  <si>
    <t>P61604</t>
  </si>
  <si>
    <t>P61626</t>
  </si>
  <si>
    <t>P61758</t>
  </si>
  <si>
    <t>P61769</t>
  </si>
  <si>
    <t>P61916</t>
  </si>
  <si>
    <t>P61923</t>
  </si>
  <si>
    <t>P61956</t>
  </si>
  <si>
    <t>P61960</t>
  </si>
  <si>
    <t>P61962</t>
  </si>
  <si>
    <t>P61964</t>
  </si>
  <si>
    <t>P61970</t>
  </si>
  <si>
    <t>P61978</t>
  </si>
  <si>
    <t>P61981</t>
  </si>
  <si>
    <t>P62070</t>
  </si>
  <si>
    <t>P62072</t>
  </si>
  <si>
    <t>P62081</t>
  </si>
  <si>
    <t>P62136</t>
  </si>
  <si>
    <t>P62140</t>
  </si>
  <si>
    <t>P62166</t>
  </si>
  <si>
    <t>P62191</t>
  </si>
  <si>
    <t>P62195</t>
  </si>
  <si>
    <t>P62241</t>
  </si>
  <si>
    <t>P62244</t>
  </si>
  <si>
    <t>P62249</t>
  </si>
  <si>
    <t>P62253</t>
  </si>
  <si>
    <t>P62258</t>
  </si>
  <si>
    <t>P62263</t>
  </si>
  <si>
    <t>P62266</t>
  </si>
  <si>
    <t>P62269</t>
  </si>
  <si>
    <t>P62273</t>
  </si>
  <si>
    <t>P62277</t>
  </si>
  <si>
    <t>P62280</t>
  </si>
  <si>
    <t>P62304</t>
  </si>
  <si>
    <t>P62306</t>
  </si>
  <si>
    <t>P62310</t>
  </si>
  <si>
    <t>P62312</t>
  </si>
  <si>
    <t>P62314</t>
  </si>
  <si>
    <t>P62316</t>
  </si>
  <si>
    <t>P62318</t>
  </si>
  <si>
    <t>P62328</t>
  </si>
  <si>
    <t>P62330</t>
  </si>
  <si>
    <t>P62333</t>
  </si>
  <si>
    <t>P62424</t>
  </si>
  <si>
    <t>P62487</t>
  </si>
  <si>
    <t>P62495</t>
  </si>
  <si>
    <t>P62633</t>
  </si>
  <si>
    <t>P62699</t>
  </si>
  <si>
    <t>P62701</t>
  </si>
  <si>
    <t>P62714</t>
  </si>
  <si>
    <t>P62750</t>
  </si>
  <si>
    <t>P62753</t>
  </si>
  <si>
    <t>P62805</t>
  </si>
  <si>
    <t>P62820</t>
  </si>
  <si>
    <t>P62826</t>
  </si>
  <si>
    <t>P62829</t>
  </si>
  <si>
    <t>P62834</t>
  </si>
  <si>
    <t>P62841</t>
  </si>
  <si>
    <t>P62847</t>
  </si>
  <si>
    <t>P62851</t>
  </si>
  <si>
    <t>P62854</t>
  </si>
  <si>
    <t>P62857</t>
  </si>
  <si>
    <t>P62861</t>
  </si>
  <si>
    <t>P62873</t>
  </si>
  <si>
    <t>P62875</t>
  </si>
  <si>
    <t>P62877</t>
  </si>
  <si>
    <t>P62879</t>
  </si>
  <si>
    <t>P62888</t>
  </si>
  <si>
    <t>P62891</t>
  </si>
  <si>
    <t>P62899</t>
  </si>
  <si>
    <t>P62906</t>
  </si>
  <si>
    <t>P62910</t>
  </si>
  <si>
    <t>P62913</t>
  </si>
  <si>
    <t>P62917</t>
  </si>
  <si>
    <t>P62937</t>
  </si>
  <si>
    <t>P62942</t>
  </si>
  <si>
    <t>P62979</t>
  </si>
  <si>
    <t>P62993</t>
  </si>
  <si>
    <t>P62995</t>
  </si>
  <si>
    <t>P63000</t>
  </si>
  <si>
    <t>P63010</t>
  </si>
  <si>
    <t>P63092</t>
  </si>
  <si>
    <t>P63096</t>
  </si>
  <si>
    <t>P63098</t>
  </si>
  <si>
    <t>P63104</t>
  </si>
  <si>
    <t>P63146</t>
  </si>
  <si>
    <t>P63151</t>
  </si>
  <si>
    <t>P63165</t>
  </si>
  <si>
    <t>P63167</t>
  </si>
  <si>
    <t>P63172</t>
  </si>
  <si>
    <t>P63173</t>
  </si>
  <si>
    <t>P63208</t>
  </si>
  <si>
    <t>P63218</t>
  </si>
  <si>
    <t>P63220</t>
  </si>
  <si>
    <t>P63241</t>
  </si>
  <si>
    <t>P63244</t>
  </si>
  <si>
    <t>P63272</t>
  </si>
  <si>
    <t>P63279</t>
  </si>
  <si>
    <t>P63313</t>
  </si>
  <si>
    <t>P67775</t>
  </si>
  <si>
    <t>P67809</t>
  </si>
  <si>
    <t>P67870</t>
  </si>
  <si>
    <t>P67936</t>
  </si>
  <si>
    <t>P68032</t>
  </si>
  <si>
    <t>P68036</t>
  </si>
  <si>
    <t>P68104</t>
  </si>
  <si>
    <t>P68133</t>
  </si>
  <si>
    <t>P68363</t>
  </si>
  <si>
    <t>P68366</t>
  </si>
  <si>
    <t>P68371</t>
  </si>
  <si>
    <t>P68400</t>
  </si>
  <si>
    <t>P68402</t>
  </si>
  <si>
    <t>P68431</t>
  </si>
  <si>
    <t>P68871</t>
  </si>
  <si>
    <t>P69849</t>
  </si>
  <si>
    <t>P69905</t>
  </si>
  <si>
    <t>P78310</t>
  </si>
  <si>
    <t>P78318</t>
  </si>
  <si>
    <t>P78324</t>
  </si>
  <si>
    <t>P78330</t>
  </si>
  <si>
    <t>P78344</t>
  </si>
  <si>
    <t>P78346</t>
  </si>
  <si>
    <t>P78347</t>
  </si>
  <si>
    <t>P78371</t>
  </si>
  <si>
    <t>P78406</t>
  </si>
  <si>
    <t>P78417</t>
  </si>
  <si>
    <t>P78527</t>
  </si>
  <si>
    <t>P78537</t>
  </si>
  <si>
    <t>P78559</t>
  </si>
  <si>
    <t>P80188</t>
  </si>
  <si>
    <t>P80217</t>
  </si>
  <si>
    <t>P80294</t>
  </si>
  <si>
    <t>P80297</t>
  </si>
  <si>
    <t>P80303</t>
  </si>
  <si>
    <t>P80404</t>
  </si>
  <si>
    <t>P80723</t>
  </si>
  <si>
    <t>P81605</t>
  </si>
  <si>
    <t>P81877</t>
  </si>
  <si>
    <t>P82094</t>
  </si>
  <si>
    <t>P82650</t>
  </si>
  <si>
    <t>P82663</t>
  </si>
  <si>
    <t>P82664</t>
  </si>
  <si>
    <t>P82673</t>
  </si>
  <si>
    <t>P82675</t>
  </si>
  <si>
    <t>P82909</t>
  </si>
  <si>
    <t>P82912</t>
  </si>
  <si>
    <t>P82914</t>
  </si>
  <si>
    <t>P82921</t>
  </si>
  <si>
    <t>P82930</t>
  </si>
  <si>
    <t>P82932</t>
  </si>
  <si>
    <t>P82933</t>
  </si>
  <si>
    <t>P82970</t>
  </si>
  <si>
    <t>P82979</t>
  </si>
  <si>
    <t>P83111</t>
  </si>
  <si>
    <t>P83436</t>
  </si>
  <si>
    <t>P83731</t>
  </si>
  <si>
    <t>P83881</t>
  </si>
  <si>
    <t>P83916</t>
  </si>
  <si>
    <t>P84090</t>
  </si>
  <si>
    <t>P84095</t>
  </si>
  <si>
    <t>P84098</t>
  </si>
  <si>
    <t>P84101</t>
  </si>
  <si>
    <t>P84103</t>
  </si>
  <si>
    <t>P84243</t>
  </si>
  <si>
    <t>P85037</t>
  </si>
  <si>
    <t>P86790</t>
  </si>
  <si>
    <t>P98082</t>
  </si>
  <si>
    <t>P98170</t>
  </si>
  <si>
    <t>P98171</t>
  </si>
  <si>
    <t>P98175</t>
  </si>
  <si>
    <t>P98179</t>
  </si>
  <si>
    <t>P99999</t>
  </si>
  <si>
    <t>Q00013</t>
  </si>
  <si>
    <t>Q00059</t>
  </si>
  <si>
    <t>Q00169</t>
  </si>
  <si>
    <t>Q00325</t>
  </si>
  <si>
    <t>Q00341</t>
  </si>
  <si>
    <t>Q00403</t>
  </si>
  <si>
    <t>Q00535</t>
  </si>
  <si>
    <t>Q00577</t>
  </si>
  <si>
    <t>Q00610</t>
  </si>
  <si>
    <t>Q00653</t>
  </si>
  <si>
    <t>Q00688</t>
  </si>
  <si>
    <t>Q00722</t>
  </si>
  <si>
    <t>Q00765</t>
  </si>
  <si>
    <t>Q00796</t>
  </si>
  <si>
    <t>Q00839</t>
  </si>
  <si>
    <t>Q00978</t>
  </si>
  <si>
    <t>Q01081</t>
  </si>
  <si>
    <t>Q01082</t>
  </si>
  <si>
    <t>Q01085</t>
  </si>
  <si>
    <t>Q01105</t>
  </si>
  <si>
    <t>Q01130</t>
  </si>
  <si>
    <t>Q01201</t>
  </si>
  <si>
    <t>Q01415</t>
  </si>
  <si>
    <t>Q01432</t>
  </si>
  <si>
    <t>Q01433</t>
  </si>
  <si>
    <t>Q01459</t>
  </si>
  <si>
    <t>Q01469</t>
  </si>
  <si>
    <t>Q01518</t>
  </si>
  <si>
    <t>Q01581</t>
  </si>
  <si>
    <t>Q01658</t>
  </si>
  <si>
    <t>Q01780</t>
  </si>
  <si>
    <t>Q01813</t>
  </si>
  <si>
    <t>Q01844</t>
  </si>
  <si>
    <t>Q01968</t>
  </si>
  <si>
    <t>Q01995</t>
  </si>
  <si>
    <t>Q02083</t>
  </si>
  <si>
    <t>Q02218</t>
  </si>
  <si>
    <t>Q02224</t>
  </si>
  <si>
    <t>Q02252</t>
  </si>
  <si>
    <t>Q02446</t>
  </si>
  <si>
    <t>Q02543</t>
  </si>
  <si>
    <t>Q02750</t>
  </si>
  <si>
    <t>Q02790</t>
  </si>
  <si>
    <t>Q02818</t>
  </si>
  <si>
    <t>Q02878</t>
  </si>
  <si>
    <t>Q02952</t>
  </si>
  <si>
    <t>Q02978</t>
  </si>
  <si>
    <t>Q03154</t>
  </si>
  <si>
    <t>Q03169</t>
  </si>
  <si>
    <t>Q03252</t>
  </si>
  <si>
    <t>Q03393</t>
  </si>
  <si>
    <t>Q03405</t>
  </si>
  <si>
    <t>Q03426</t>
  </si>
  <si>
    <t>Q03518</t>
  </si>
  <si>
    <t>Q03519</t>
  </si>
  <si>
    <t>Q04206</t>
  </si>
  <si>
    <t>Q04323</t>
  </si>
  <si>
    <t>Q04446</t>
  </si>
  <si>
    <t>Q04637</t>
  </si>
  <si>
    <t>Q04695</t>
  </si>
  <si>
    <t>Q04724</t>
  </si>
  <si>
    <t>Q04759</t>
  </si>
  <si>
    <t>Q04760</t>
  </si>
  <si>
    <t>Q04828</t>
  </si>
  <si>
    <t>Q04837</t>
  </si>
  <si>
    <t>Q04864</t>
  </si>
  <si>
    <t>Q04917</t>
  </si>
  <si>
    <t>Q04941</t>
  </si>
  <si>
    <t>Q05048</t>
  </si>
  <si>
    <t>Q05086</t>
  </si>
  <si>
    <t>Q05209</t>
  </si>
  <si>
    <t>Q05315</t>
  </si>
  <si>
    <t>Q05397</t>
  </si>
  <si>
    <t>Q05519</t>
  </si>
  <si>
    <t>Q05639</t>
  </si>
  <si>
    <t>Q05655</t>
  </si>
  <si>
    <t>Q05682</t>
  </si>
  <si>
    <t>Q06124</t>
  </si>
  <si>
    <t>Q06187</t>
  </si>
  <si>
    <t>Q06203</t>
  </si>
  <si>
    <t>Q06210</t>
  </si>
  <si>
    <t>Q06265</t>
  </si>
  <si>
    <t>Q06323</t>
  </si>
  <si>
    <t>Q06330</t>
  </si>
  <si>
    <t>Q06587</t>
  </si>
  <si>
    <t>Q06787</t>
  </si>
  <si>
    <t>Q06830</t>
  </si>
  <si>
    <t>Q07020</t>
  </si>
  <si>
    <t>Q07021</t>
  </si>
  <si>
    <t>Q07065</t>
  </si>
  <si>
    <t>Q07157</t>
  </si>
  <si>
    <t>Q07617</t>
  </si>
  <si>
    <t>Q07666</t>
  </si>
  <si>
    <t>Q07812</t>
  </si>
  <si>
    <t>Q07866</t>
  </si>
  <si>
    <t>Q07954</t>
  </si>
  <si>
    <t>Q07955</t>
  </si>
  <si>
    <t>Q07960</t>
  </si>
  <si>
    <t>Q08170</t>
  </si>
  <si>
    <t>Q08209</t>
  </si>
  <si>
    <t>Q08211</t>
  </si>
  <si>
    <t>Q08257</t>
  </si>
  <si>
    <t>Q08378</t>
  </si>
  <si>
    <t>Q08379</t>
  </si>
  <si>
    <t>Q08380</t>
  </si>
  <si>
    <t>Q08426</t>
  </si>
  <si>
    <t>Q08623</t>
  </si>
  <si>
    <t>Q08722</t>
  </si>
  <si>
    <t>Q08752</t>
  </si>
  <si>
    <t>Q08945</t>
  </si>
  <si>
    <t>Q08AF3</t>
  </si>
  <si>
    <t>Q08AM6</t>
  </si>
  <si>
    <t>Q08J23</t>
  </si>
  <si>
    <t>Q09028</t>
  </si>
  <si>
    <t>Q09161</t>
  </si>
  <si>
    <t>Q09666</t>
  </si>
  <si>
    <t>Q0JRZ9</t>
  </si>
  <si>
    <t>Q0VD83</t>
  </si>
  <si>
    <t>Q0VDF9</t>
  </si>
  <si>
    <t>Q0VFZ6</t>
  </si>
  <si>
    <t>Q0VGL1</t>
  </si>
  <si>
    <t>Q10567</t>
  </si>
  <si>
    <t>Q10570</t>
  </si>
  <si>
    <t>Q10588</t>
  </si>
  <si>
    <t>Q10713</t>
  </si>
  <si>
    <t>Q12765</t>
  </si>
  <si>
    <t>Q12768</t>
  </si>
  <si>
    <t>Q12792</t>
  </si>
  <si>
    <t>Q12797</t>
  </si>
  <si>
    <t>Q12800</t>
  </si>
  <si>
    <t>Q12802</t>
  </si>
  <si>
    <t>Q12824</t>
  </si>
  <si>
    <t>Q12846</t>
  </si>
  <si>
    <t>Q12849</t>
  </si>
  <si>
    <t>Q12874</t>
  </si>
  <si>
    <t>Q12882</t>
  </si>
  <si>
    <t>Q12888</t>
  </si>
  <si>
    <t>Q12904</t>
  </si>
  <si>
    <t>Q12905</t>
  </si>
  <si>
    <t>Q12906</t>
  </si>
  <si>
    <t>Q12907</t>
  </si>
  <si>
    <t>Q12913</t>
  </si>
  <si>
    <t>Q12929</t>
  </si>
  <si>
    <t>Q12931</t>
  </si>
  <si>
    <t>Q12955</t>
  </si>
  <si>
    <t>Q12959</t>
  </si>
  <si>
    <t>Q12965</t>
  </si>
  <si>
    <t>Q12972</t>
  </si>
  <si>
    <t>Q12974</t>
  </si>
  <si>
    <t>Q12979</t>
  </si>
  <si>
    <t>Q12996</t>
  </si>
  <si>
    <t>Q13011</t>
  </si>
  <si>
    <t>Q13033</t>
  </si>
  <si>
    <t>Q13043</t>
  </si>
  <si>
    <t>Q13045</t>
  </si>
  <si>
    <t>Q13057</t>
  </si>
  <si>
    <t>Q13077</t>
  </si>
  <si>
    <t>Q13084</t>
  </si>
  <si>
    <t>Q13085</t>
  </si>
  <si>
    <t>Q13093</t>
  </si>
  <si>
    <t>Q13094</t>
  </si>
  <si>
    <t>Q13098</t>
  </si>
  <si>
    <t>Q13099</t>
  </si>
  <si>
    <t>Q13107</t>
  </si>
  <si>
    <t>Q13123</t>
  </si>
  <si>
    <t>Q13126</t>
  </si>
  <si>
    <t>Q13131</t>
  </si>
  <si>
    <t>Q13136</t>
  </si>
  <si>
    <t>Q13144</t>
  </si>
  <si>
    <t>Q13148</t>
  </si>
  <si>
    <t>Q13151</t>
  </si>
  <si>
    <t>Q13153</t>
  </si>
  <si>
    <t>Q13155</t>
  </si>
  <si>
    <t>Q13158</t>
  </si>
  <si>
    <t>Q13162</t>
  </si>
  <si>
    <t>Q13177</t>
  </si>
  <si>
    <t>Q13185</t>
  </si>
  <si>
    <t>Q13188</t>
  </si>
  <si>
    <t>Q13190</t>
  </si>
  <si>
    <t>Q13200</t>
  </si>
  <si>
    <t>Q13217</t>
  </si>
  <si>
    <t>Q13228</t>
  </si>
  <si>
    <t>Q13232</t>
  </si>
  <si>
    <t>Q13242</t>
  </si>
  <si>
    <t>Q13243</t>
  </si>
  <si>
    <t>Q13247</t>
  </si>
  <si>
    <t>Q13257</t>
  </si>
  <si>
    <t>Q13263</t>
  </si>
  <si>
    <t>Q13283</t>
  </si>
  <si>
    <t>Q13287</t>
  </si>
  <si>
    <t>Q13303</t>
  </si>
  <si>
    <t>Q13310</t>
  </si>
  <si>
    <t>Q13315</t>
  </si>
  <si>
    <t>Q13325</t>
  </si>
  <si>
    <t>Q13347</t>
  </si>
  <si>
    <t>Q13363</t>
  </si>
  <si>
    <t>Q13404</t>
  </si>
  <si>
    <t>Q13405</t>
  </si>
  <si>
    <t>Q13409</t>
  </si>
  <si>
    <t>Q13418</t>
  </si>
  <si>
    <t>Q13422</t>
  </si>
  <si>
    <t>Q13423</t>
  </si>
  <si>
    <t>Q13426</t>
  </si>
  <si>
    <t>Q13427</t>
  </si>
  <si>
    <t>Q13428</t>
  </si>
  <si>
    <t>Q13435</t>
  </si>
  <si>
    <t>Q13439</t>
  </si>
  <si>
    <t>Q13442</t>
  </si>
  <si>
    <t>Q13451</t>
  </si>
  <si>
    <t>Q13459</t>
  </si>
  <si>
    <t>Q13464</t>
  </si>
  <si>
    <t>Q13469</t>
  </si>
  <si>
    <t>Q13488</t>
  </si>
  <si>
    <t>Q13492</t>
  </si>
  <si>
    <t>Q13496</t>
  </si>
  <si>
    <t>Q13501</t>
  </si>
  <si>
    <t>Q13506</t>
  </si>
  <si>
    <t>Q13510</t>
  </si>
  <si>
    <t>Q13523</t>
  </si>
  <si>
    <t>Q13526</t>
  </si>
  <si>
    <t>Q13541</t>
  </si>
  <si>
    <t>Q13546</t>
  </si>
  <si>
    <t>Q13547</t>
  </si>
  <si>
    <t>Q13555</t>
  </si>
  <si>
    <t>Q13557</t>
  </si>
  <si>
    <t>Q13561</t>
  </si>
  <si>
    <t>Q13564</t>
  </si>
  <si>
    <t>Q13568</t>
  </si>
  <si>
    <t>Q13572</t>
  </si>
  <si>
    <t>Q13573</t>
  </si>
  <si>
    <t>Q13574</t>
  </si>
  <si>
    <t>Q13576</t>
  </si>
  <si>
    <t>Q13586</t>
  </si>
  <si>
    <t>Q13595</t>
  </si>
  <si>
    <t>Q13596</t>
  </si>
  <si>
    <t>Q13601</t>
  </si>
  <si>
    <t>Q13610</t>
  </si>
  <si>
    <t>Q13613</t>
  </si>
  <si>
    <t>Q13616</t>
  </si>
  <si>
    <t>Q13617</t>
  </si>
  <si>
    <t>Q13618</t>
  </si>
  <si>
    <t>Q13619</t>
  </si>
  <si>
    <t>Q13620</t>
  </si>
  <si>
    <t>Q13627</t>
  </si>
  <si>
    <t>Q13630</t>
  </si>
  <si>
    <t>Q13636</t>
  </si>
  <si>
    <t>Q13637</t>
  </si>
  <si>
    <t>Q13642</t>
  </si>
  <si>
    <t>Q13670</t>
  </si>
  <si>
    <t>Q13685</t>
  </si>
  <si>
    <t>Q13724</t>
  </si>
  <si>
    <t>Q13740</t>
  </si>
  <si>
    <t>Q13813</t>
  </si>
  <si>
    <t>Q13825</t>
  </si>
  <si>
    <t>Q13838</t>
  </si>
  <si>
    <t>Q13867</t>
  </si>
  <si>
    <t>Q13868</t>
  </si>
  <si>
    <t>Q13884</t>
  </si>
  <si>
    <t>Q13885</t>
  </si>
  <si>
    <t>Q13907</t>
  </si>
  <si>
    <t>Q13938</t>
  </si>
  <si>
    <t>Q13951</t>
  </si>
  <si>
    <t>Q13952</t>
  </si>
  <si>
    <t>Q14005</t>
  </si>
  <si>
    <t>Q14008</t>
  </si>
  <si>
    <t>Q14011</t>
  </si>
  <si>
    <t>Q14012</t>
  </si>
  <si>
    <t>Q14019</t>
  </si>
  <si>
    <t>Q14061</t>
  </si>
  <si>
    <t>Q14103</t>
  </si>
  <si>
    <t>Q14108</t>
  </si>
  <si>
    <t>Q14116</t>
  </si>
  <si>
    <t>Q14126</t>
  </si>
  <si>
    <t>Q14134</t>
  </si>
  <si>
    <t>Q14139</t>
  </si>
  <si>
    <t>Q14141</t>
  </si>
  <si>
    <t>Q14149</t>
  </si>
  <si>
    <t>Q14151</t>
  </si>
  <si>
    <t>Q14152</t>
  </si>
  <si>
    <t>Q14155</t>
  </si>
  <si>
    <t>Q14157</t>
  </si>
  <si>
    <t>Q14160</t>
  </si>
  <si>
    <t>Q14161</t>
  </si>
  <si>
    <t>Q14165</t>
  </si>
  <si>
    <t>Q14166</t>
  </si>
  <si>
    <t>Q14192</t>
  </si>
  <si>
    <t>Q14195</t>
  </si>
  <si>
    <t>Q14197</t>
  </si>
  <si>
    <t>Q14203</t>
  </si>
  <si>
    <t>Q14204</t>
  </si>
  <si>
    <t>Q14232</t>
  </si>
  <si>
    <t>Q14240</t>
  </si>
  <si>
    <t>Q14241</t>
  </si>
  <si>
    <t>Q14244</t>
  </si>
  <si>
    <t>Q14247</t>
  </si>
  <si>
    <t>Q14249</t>
  </si>
  <si>
    <t>Q14254</t>
  </si>
  <si>
    <t>Q14257</t>
  </si>
  <si>
    <t>Q14258</t>
  </si>
  <si>
    <t>Q14289</t>
  </si>
  <si>
    <t>Q14318</t>
  </si>
  <si>
    <t>Q14320</t>
  </si>
  <si>
    <t>Q14331</t>
  </si>
  <si>
    <t>Q14344</t>
  </si>
  <si>
    <t>Q14353</t>
  </si>
  <si>
    <t>Q14376</t>
  </si>
  <si>
    <t>Q14435</t>
  </si>
  <si>
    <t>Q14444</t>
  </si>
  <si>
    <t>Q14498</t>
  </si>
  <si>
    <t>Q14508</t>
  </si>
  <si>
    <t>Q14520</t>
  </si>
  <si>
    <t>Q14554</t>
  </si>
  <si>
    <t>Q14558</t>
  </si>
  <si>
    <t>Q14566</t>
  </si>
  <si>
    <t>Q14568</t>
  </si>
  <si>
    <t>Q14644</t>
  </si>
  <si>
    <t>Q14651</t>
  </si>
  <si>
    <t>Q14653</t>
  </si>
  <si>
    <t>Q14669</t>
  </si>
  <si>
    <t>Q14671</t>
  </si>
  <si>
    <t>Q14677</t>
  </si>
  <si>
    <t>Q14683</t>
  </si>
  <si>
    <t>Q14684</t>
  </si>
  <si>
    <t>Q14694</t>
  </si>
  <si>
    <t>Q14696</t>
  </si>
  <si>
    <t>Q14697</t>
  </si>
  <si>
    <t>Q14738</t>
  </si>
  <si>
    <t>Q14739</t>
  </si>
  <si>
    <t>Q14746</t>
  </si>
  <si>
    <t>Q14761</t>
  </si>
  <si>
    <t>Q14764</t>
  </si>
  <si>
    <t>Q14765</t>
  </si>
  <si>
    <t>Q14789</t>
  </si>
  <si>
    <t>Q14790</t>
  </si>
  <si>
    <t>Q14802</t>
  </si>
  <si>
    <t>Q14839</t>
  </si>
  <si>
    <t>Q14847</t>
  </si>
  <si>
    <t>Q14894</t>
  </si>
  <si>
    <t>Q14914</t>
  </si>
  <si>
    <t>Q14919</t>
  </si>
  <si>
    <t>Q14956</t>
  </si>
  <si>
    <t>Q14966</t>
  </si>
  <si>
    <t>Q14974</t>
  </si>
  <si>
    <t>Q14978</t>
  </si>
  <si>
    <t>Q14980</t>
  </si>
  <si>
    <t>Q14C86</t>
  </si>
  <si>
    <t>Q14CN4</t>
  </si>
  <si>
    <t>Q15005</t>
  </si>
  <si>
    <t>Q15006</t>
  </si>
  <si>
    <t>Q15007</t>
  </si>
  <si>
    <t>Q15008</t>
  </si>
  <si>
    <t>Q15018</t>
  </si>
  <si>
    <t>Q15019</t>
  </si>
  <si>
    <t>Q15020</t>
  </si>
  <si>
    <t>Q15024</t>
  </si>
  <si>
    <t>Q15027</t>
  </si>
  <si>
    <t>Q15029</t>
  </si>
  <si>
    <t>Q15031</t>
  </si>
  <si>
    <t>Q15041</t>
  </si>
  <si>
    <t>Q15042</t>
  </si>
  <si>
    <t>Q15046</t>
  </si>
  <si>
    <t>Q15052</t>
  </si>
  <si>
    <t>Q15054</t>
  </si>
  <si>
    <t>Q15056</t>
  </si>
  <si>
    <t>Q15057</t>
  </si>
  <si>
    <t>Q15067</t>
  </si>
  <si>
    <t>Q15070</t>
  </si>
  <si>
    <t>Q15075</t>
  </si>
  <si>
    <t>Q15080</t>
  </si>
  <si>
    <t>Q15084</t>
  </si>
  <si>
    <t>Q15102</t>
  </si>
  <si>
    <t>Q15111</t>
  </si>
  <si>
    <t>Q15121</t>
  </si>
  <si>
    <t>Q15126</t>
  </si>
  <si>
    <t>Q15149</t>
  </si>
  <si>
    <t>Q15154</t>
  </si>
  <si>
    <t>Q15181</t>
  </si>
  <si>
    <t>Q15185</t>
  </si>
  <si>
    <t>Q15208</t>
  </si>
  <si>
    <t>Q15233</t>
  </si>
  <si>
    <t>Q15257</t>
  </si>
  <si>
    <t>Q15276</t>
  </si>
  <si>
    <t>Q15286</t>
  </si>
  <si>
    <t>Q15287</t>
  </si>
  <si>
    <t>Q15291</t>
  </si>
  <si>
    <t>Q15293</t>
  </si>
  <si>
    <t>Q15334</t>
  </si>
  <si>
    <t>Q15365</t>
  </si>
  <si>
    <t>Q15366</t>
  </si>
  <si>
    <t>Q15369</t>
  </si>
  <si>
    <t>Q15370</t>
  </si>
  <si>
    <t>Q15382</t>
  </si>
  <si>
    <t>Q15393</t>
  </si>
  <si>
    <t>Q15404</t>
  </si>
  <si>
    <t>Q15417</t>
  </si>
  <si>
    <t>Q15418</t>
  </si>
  <si>
    <t>Q15424</t>
  </si>
  <si>
    <t>Q15427</t>
  </si>
  <si>
    <t>Q15428</t>
  </si>
  <si>
    <t>Q15434</t>
  </si>
  <si>
    <t>Q15435</t>
  </si>
  <si>
    <t>Q15436</t>
  </si>
  <si>
    <t>Q15437</t>
  </si>
  <si>
    <t>Q15438</t>
  </si>
  <si>
    <t>Q15459</t>
  </si>
  <si>
    <t>Q15477</t>
  </si>
  <si>
    <t>Q15532</t>
  </si>
  <si>
    <t>Q15555</t>
  </si>
  <si>
    <t>Q15599</t>
  </si>
  <si>
    <t>Q15628</t>
  </si>
  <si>
    <t>Q15629</t>
  </si>
  <si>
    <t>Q15631</t>
  </si>
  <si>
    <t>Q15637</t>
  </si>
  <si>
    <t>Q15642</t>
  </si>
  <si>
    <t>Q15643</t>
  </si>
  <si>
    <t>Q15650</t>
  </si>
  <si>
    <t>Q15653</t>
  </si>
  <si>
    <t>Q15654</t>
  </si>
  <si>
    <t>Q15691</t>
  </si>
  <si>
    <t>Q15714</t>
  </si>
  <si>
    <t>Q15717</t>
  </si>
  <si>
    <t>Q15738</t>
  </si>
  <si>
    <t>Q15750</t>
  </si>
  <si>
    <t>Q15758</t>
  </si>
  <si>
    <t>Q15773</t>
  </si>
  <si>
    <t>Q15785</t>
  </si>
  <si>
    <t>Q15813</t>
  </si>
  <si>
    <t>Q15814</t>
  </si>
  <si>
    <t>Q15819</t>
  </si>
  <si>
    <t>Q15833</t>
  </si>
  <si>
    <t>Q15836</t>
  </si>
  <si>
    <t>Q15843</t>
  </si>
  <si>
    <t>Q15847</t>
  </si>
  <si>
    <t>Q15907</t>
  </si>
  <si>
    <t>Q15942</t>
  </si>
  <si>
    <t>Q16181</t>
  </si>
  <si>
    <t>Q16186</t>
  </si>
  <si>
    <t>Q16204</t>
  </si>
  <si>
    <t>Q16222</t>
  </si>
  <si>
    <t>Q16270</t>
  </si>
  <si>
    <t>Q16401</t>
  </si>
  <si>
    <t>Q16512</t>
  </si>
  <si>
    <t>Q16531</t>
  </si>
  <si>
    <t>Q16537</t>
  </si>
  <si>
    <t>Q16539</t>
  </si>
  <si>
    <t>Q16540</t>
  </si>
  <si>
    <t>Q16543</t>
  </si>
  <si>
    <t>Q16555</t>
  </si>
  <si>
    <t>Q16566</t>
  </si>
  <si>
    <t>Q16576</t>
  </si>
  <si>
    <t>Q16629</t>
  </si>
  <si>
    <t>Q16630</t>
  </si>
  <si>
    <t>Q16643</t>
  </si>
  <si>
    <t>Q16644</t>
  </si>
  <si>
    <t>Q16656</t>
  </si>
  <si>
    <t>Q16658</t>
  </si>
  <si>
    <t>Q16666</t>
  </si>
  <si>
    <t>Q16698</t>
  </si>
  <si>
    <t>Q16718</t>
  </si>
  <si>
    <t>Q16719</t>
  </si>
  <si>
    <t>Q16740</t>
  </si>
  <si>
    <t>Q16762</t>
  </si>
  <si>
    <t>Q16773</t>
  </si>
  <si>
    <t>Q16774</t>
  </si>
  <si>
    <t>Q16775</t>
  </si>
  <si>
    <t>Q16777</t>
  </si>
  <si>
    <t>Q16798</t>
  </si>
  <si>
    <t>Q16799</t>
  </si>
  <si>
    <t>Q16822</t>
  </si>
  <si>
    <t>Q16831</t>
  </si>
  <si>
    <t>Q16836</t>
  </si>
  <si>
    <t>Q16850</t>
  </si>
  <si>
    <t>Q16851</t>
  </si>
  <si>
    <t>Q16854</t>
  </si>
  <si>
    <t>Q16864</t>
  </si>
  <si>
    <t>Q16877</t>
  </si>
  <si>
    <t>Q16881</t>
  </si>
  <si>
    <t>Q16890</t>
  </si>
  <si>
    <t>Q16891</t>
  </si>
  <si>
    <t>Q17RN3</t>
  </si>
  <si>
    <t>Q1KMD3</t>
  </si>
  <si>
    <t>Q27J81</t>
  </si>
  <si>
    <t>Q29RF7</t>
  </si>
  <si>
    <t>Q2M2I8</t>
  </si>
  <si>
    <t>Q2M389</t>
  </si>
  <si>
    <t>Q2NL82</t>
  </si>
  <si>
    <t>Q2TAA2</t>
  </si>
  <si>
    <t>Q2TAL8</t>
  </si>
  <si>
    <t>Q2TAY7</t>
  </si>
  <si>
    <t>Q30154</t>
  </si>
  <si>
    <t>Q32M88</t>
  </si>
  <si>
    <t>Q32MZ4</t>
  </si>
  <si>
    <t>Q32P41</t>
  </si>
  <si>
    <t>Q32P44</t>
  </si>
  <si>
    <t>Q3KQU3</t>
  </si>
  <si>
    <t>Q3KQV9</t>
  </si>
  <si>
    <t>Q3LXA3</t>
  </si>
  <si>
    <t>Q3MHD2</t>
  </si>
  <si>
    <t>Q3V6T2</t>
  </si>
  <si>
    <t>Q3YEC7</t>
  </si>
  <si>
    <t>Q3ZCW2</t>
  </si>
  <si>
    <t>Q460N5</t>
  </si>
  <si>
    <t>Q49A26</t>
  </si>
  <si>
    <t>Q49AH0</t>
  </si>
  <si>
    <t>Q49B96</t>
  </si>
  <si>
    <t>Q4G0F5</t>
  </si>
  <si>
    <t>Q4G0J3</t>
  </si>
  <si>
    <t>Q4G0N4</t>
  </si>
  <si>
    <t>Q4G0X9</t>
  </si>
  <si>
    <t>Q4G176</t>
  </si>
  <si>
    <t>Q4J6C6</t>
  </si>
  <si>
    <t>Q4KWH8</t>
  </si>
  <si>
    <t>Q4LDG9</t>
  </si>
  <si>
    <t>Q4U2R6</t>
  </si>
  <si>
    <t>Q4V328</t>
  </si>
  <si>
    <t>Q4VC31</t>
  </si>
  <si>
    <t>Q52LJ0</t>
  </si>
  <si>
    <t>Q53EL6</t>
  </si>
  <si>
    <t>Q53EV4</t>
  </si>
  <si>
    <t>Q53F19</t>
  </si>
  <si>
    <t>Q53FA7</t>
  </si>
  <si>
    <t>Q53FT3</t>
  </si>
  <si>
    <t>Q53GL0</t>
  </si>
  <si>
    <t>Q53GL7</t>
  </si>
  <si>
    <t>Q53GQ0</t>
  </si>
  <si>
    <t>Q53GS9</t>
  </si>
  <si>
    <t>Q53H82</t>
  </si>
  <si>
    <t>Q53H96</t>
  </si>
  <si>
    <t>Q53HC9</t>
  </si>
  <si>
    <t>Q53QZ3</t>
  </si>
  <si>
    <t>Q53S33</t>
  </si>
  <si>
    <t>Q53SF7</t>
  </si>
  <si>
    <t>Q53T59</t>
  </si>
  <si>
    <t>Q562R1</t>
  </si>
  <si>
    <t>Q567U6</t>
  </si>
  <si>
    <t>Q56VL3</t>
  </si>
  <si>
    <t>Q5BJF6</t>
  </si>
  <si>
    <t>Q5BKZ1</t>
  </si>
  <si>
    <t>Q5EBL8</t>
  </si>
  <si>
    <t>Q5EBM0</t>
  </si>
  <si>
    <t>Q5EG05</t>
  </si>
  <si>
    <t>Q5F1R6</t>
  </si>
  <si>
    <t>Q5GLZ8</t>
  </si>
  <si>
    <t>Q5H9R7</t>
  </si>
  <si>
    <t>Q5HYK3</t>
  </si>
  <si>
    <t>Q5JR98</t>
  </si>
  <si>
    <t>Q5JRX3</t>
  </si>
  <si>
    <t>Q5JS37</t>
  </si>
  <si>
    <t>Q5JS54</t>
  </si>
  <si>
    <t>Q5JSH3</t>
  </si>
  <si>
    <t>Q5JSL3</t>
  </si>
  <si>
    <t>Q5JSP0</t>
  </si>
  <si>
    <t>Q5JST6</t>
  </si>
  <si>
    <t>Q5JTH9</t>
  </si>
  <si>
    <t>Q5JTJ3</t>
  </si>
  <si>
    <t>Q5JTV8</t>
  </si>
  <si>
    <t>Q5JVL4</t>
  </si>
  <si>
    <t>Q5K651</t>
  </si>
  <si>
    <t>Q5M775</t>
  </si>
  <si>
    <t>Q5MIZ7</t>
  </si>
  <si>
    <t>Q5MNZ9</t>
  </si>
  <si>
    <t>Q5NDL2</t>
  </si>
  <si>
    <t>Q5R372</t>
  </si>
  <si>
    <t>Q5R3I4</t>
  </si>
  <si>
    <t>Q5RHP9</t>
  </si>
  <si>
    <t>Q5RKV6</t>
  </si>
  <si>
    <t>Q5SRE7</t>
  </si>
  <si>
    <t>Q5SSJ5</t>
  </si>
  <si>
    <t>Q5ST30</t>
  </si>
  <si>
    <t>Q5SW79</t>
  </si>
  <si>
    <t>Q5SXH7</t>
  </si>
  <si>
    <t>Q5T013</t>
  </si>
  <si>
    <t>Q5T0F9</t>
  </si>
  <si>
    <t>Q5T0N5</t>
  </si>
  <si>
    <t>Q5T160</t>
  </si>
  <si>
    <t>Q5T1M5</t>
  </si>
  <si>
    <t>Q5T280</t>
  </si>
  <si>
    <t>Q5T2S8</t>
  </si>
  <si>
    <t>Q5T2T1</t>
  </si>
  <si>
    <t>Q5T440</t>
  </si>
  <si>
    <t>Q5T447</t>
  </si>
  <si>
    <t>Q5T4S7</t>
  </si>
  <si>
    <t>Q5T5A4</t>
  </si>
  <si>
    <t>Q5T5P2</t>
  </si>
  <si>
    <t>Q5T601</t>
  </si>
  <si>
    <t>Q5T653</t>
  </si>
  <si>
    <t>Q5T655</t>
  </si>
  <si>
    <t>Q5T6F2</t>
  </si>
  <si>
    <t>Q5T6V5</t>
  </si>
  <si>
    <t>Q5T700</t>
  </si>
  <si>
    <t>Q5T8P6</t>
  </si>
  <si>
    <t>Q5T9A4</t>
  </si>
  <si>
    <t>Q5TAQ9</t>
  </si>
  <si>
    <t>Q5TBB1</t>
  </si>
  <si>
    <t>Q5TBC7</t>
  </si>
  <si>
    <t>Q5TC12</t>
  </si>
  <si>
    <t>Q5TD94</t>
  </si>
  <si>
    <t>Q5TDH0</t>
  </si>
  <si>
    <t>Q5TEC6</t>
  </si>
  <si>
    <t>Q5TEJ8</t>
  </si>
  <si>
    <t>Q5TEU4</t>
  </si>
  <si>
    <t>Q5TFE4</t>
  </si>
  <si>
    <t>Q5TID7</t>
  </si>
  <si>
    <t>Q5TZA2</t>
  </si>
  <si>
    <t>Q5U5X0</t>
  </si>
  <si>
    <t>Q5VSL9</t>
  </si>
  <si>
    <t>Q5VT79</t>
  </si>
  <si>
    <t>Q5VTE6</t>
  </si>
  <si>
    <t>Q5VTH2</t>
  </si>
  <si>
    <t>Q5VTR2</t>
  </si>
  <si>
    <t>Q5VUM1</t>
  </si>
  <si>
    <t>Q5VV41</t>
  </si>
  <si>
    <t>Q5VW32</t>
  </si>
  <si>
    <t>Q5VWQ8</t>
  </si>
  <si>
    <t>Q5VWZ2</t>
  </si>
  <si>
    <t>Q5VYK3</t>
  </si>
  <si>
    <t>Q5VYX0</t>
  </si>
  <si>
    <t>Q5VZ89</t>
  </si>
  <si>
    <t>Q5VZF2</t>
  </si>
  <si>
    <t>Q5VZK9</t>
  </si>
  <si>
    <t>Q5VZM2</t>
  </si>
  <si>
    <t>Q5XUX1</t>
  </si>
  <si>
    <t>Q63HN8</t>
  </si>
  <si>
    <t>Q641Q2</t>
  </si>
  <si>
    <t>Q658L1</t>
  </si>
  <si>
    <t>Q66K74</t>
  </si>
  <si>
    <t>Q66LE6</t>
  </si>
  <si>
    <t>Q66PJ3</t>
  </si>
  <si>
    <t>Q676U5</t>
  </si>
  <si>
    <t>Q687X5</t>
  </si>
  <si>
    <t>Q68CZ2</t>
  </si>
  <si>
    <t>Q68EM7</t>
  </si>
  <si>
    <t>Q69YN2</t>
  </si>
  <si>
    <t>Q6BCY4</t>
  </si>
  <si>
    <t>Q6DD88</t>
  </si>
  <si>
    <t>Q6DKJ4</t>
  </si>
  <si>
    <t>Q6DKK2</t>
  </si>
  <si>
    <t>Q6DT37</t>
  </si>
  <si>
    <t>Q6EEV4</t>
  </si>
  <si>
    <t>Q6F5E8</t>
  </si>
  <si>
    <t>Q6FI81</t>
  </si>
  <si>
    <t>Q6FIF0</t>
  </si>
  <si>
    <t>Q6GMV2</t>
  </si>
  <si>
    <t>Q6GMV3</t>
  </si>
  <si>
    <t>Q6IA69</t>
  </si>
  <si>
    <t>Q6IA86</t>
  </si>
  <si>
    <t>Q6IAA8</t>
  </si>
  <si>
    <t>Q6IAN0</t>
  </si>
  <si>
    <t>Q6IBS0</t>
  </si>
  <si>
    <t>Q6ICB0</t>
  </si>
  <si>
    <t>Q6ICG6</t>
  </si>
  <si>
    <t>Q6ICL3</t>
  </si>
  <si>
    <t>Q6IN85</t>
  </si>
  <si>
    <t>Q6IQ23</t>
  </si>
  <si>
    <t>Q6IQ49</t>
  </si>
  <si>
    <t>Q6JBY9</t>
  </si>
  <si>
    <t>Q6L8Q7</t>
  </si>
  <si>
    <t>Q6MZZ7</t>
  </si>
  <si>
    <t>Q6NUK1</t>
  </si>
  <si>
    <t>Q6NUK4</t>
  </si>
  <si>
    <t>Q6NUM9</t>
  </si>
  <si>
    <t>Q6NV74</t>
  </si>
  <si>
    <t>Q6NVY1</t>
  </si>
  <si>
    <t>Q6NXG1</t>
  </si>
  <si>
    <t>Q6NYC8</t>
  </si>
  <si>
    <t>Q6NZI2</t>
  </si>
  <si>
    <t>Q6NZY4</t>
  </si>
  <si>
    <t>Q6P161</t>
  </si>
  <si>
    <t>Q6P179</t>
  </si>
  <si>
    <t>Q6P1K2</t>
  </si>
  <si>
    <t>Q6P1L8</t>
  </si>
  <si>
    <t>Q6P1M3</t>
  </si>
  <si>
    <t>Q6P1N0</t>
  </si>
  <si>
    <t>Q6P1N9</t>
  </si>
  <si>
    <t>Q6P1X6</t>
  </si>
  <si>
    <t>Q6P2E9</t>
  </si>
  <si>
    <t>Q6P2Q9</t>
  </si>
  <si>
    <t>Q6P4A8</t>
  </si>
  <si>
    <t>Q6P4F2</t>
  </si>
  <si>
    <t>Q6P587</t>
  </si>
  <si>
    <t>Q6P589</t>
  </si>
  <si>
    <t>Q6P5R6</t>
  </si>
  <si>
    <t>Q6P656</t>
  </si>
  <si>
    <t>Q6P6B1</t>
  </si>
  <si>
    <t>Q6P6C2</t>
  </si>
  <si>
    <t>Q6P996</t>
  </si>
  <si>
    <t>Q6P9B6</t>
  </si>
  <si>
    <t>Q6PCE3</t>
  </si>
  <si>
    <t>Q6PGP7</t>
  </si>
  <si>
    <t>Q6PI48</t>
  </si>
  <si>
    <t>Q6PJ69</t>
  </si>
  <si>
    <t>Q6PJT7</t>
  </si>
  <si>
    <t>Q6PKG0</t>
  </si>
  <si>
    <t>Q6PL24</t>
  </si>
  <si>
    <t>Q6PRD1</t>
  </si>
  <si>
    <t>Q6QNY0</t>
  </si>
  <si>
    <t>Q6QNY1</t>
  </si>
  <si>
    <t>Q6S8J3</t>
  </si>
  <si>
    <t>Q6UB28</t>
  </si>
  <si>
    <t>Q6ULP2</t>
  </si>
  <si>
    <t>Q6UW68</t>
  </si>
  <si>
    <t>Q6UWP2</t>
  </si>
  <si>
    <t>Q6UXB3</t>
  </si>
  <si>
    <t>Q6UXH1</t>
  </si>
  <si>
    <t>Q6UXN9</t>
  </si>
  <si>
    <t>Q6UXV4</t>
  </si>
  <si>
    <t>Q6VY07</t>
  </si>
  <si>
    <t>Q6WCQ1</t>
  </si>
  <si>
    <t>Q6WKZ4</t>
  </si>
  <si>
    <t>Q6XQN6</t>
  </si>
  <si>
    <t>Q6Y7W6</t>
  </si>
  <si>
    <t>Q6YN16</t>
  </si>
  <si>
    <t>Q6YP21</t>
  </si>
  <si>
    <t>Q6ZMI0</t>
  </si>
  <si>
    <t>Q6ZMN7</t>
  </si>
  <si>
    <t>Q6ZN66</t>
  </si>
  <si>
    <t>Q6ZNA5</t>
  </si>
  <si>
    <t>Q6ZNJ1</t>
  </si>
  <si>
    <t>Q6ZNL6</t>
  </si>
  <si>
    <t>Q6ZQR2</t>
  </si>
  <si>
    <t>Q6ZRV2</t>
  </si>
  <si>
    <t>Q6ZS81</t>
  </si>
  <si>
    <t>Q6ZSR9</t>
  </si>
  <si>
    <t>Q6ZSZ5</t>
  </si>
  <si>
    <t>Q6ZT62</t>
  </si>
  <si>
    <t>Q6ZTR7</t>
  </si>
  <si>
    <t>Q6ZUJ8</t>
  </si>
  <si>
    <t>Q6ZVK8</t>
  </si>
  <si>
    <t>Q6ZVM7</t>
  </si>
  <si>
    <t>Q6ZVX7</t>
  </si>
  <si>
    <t>Q709C8</t>
  </si>
  <si>
    <t>Q70J99</t>
  </si>
  <si>
    <t>Q71U36</t>
  </si>
  <si>
    <t>Q71UM5</t>
  </si>
  <si>
    <t>Q7KZ85</t>
  </si>
  <si>
    <t>Q7KZF4</t>
  </si>
  <si>
    <t>Q7KZI7</t>
  </si>
  <si>
    <t>Q7L014</t>
  </si>
  <si>
    <t>Q7L0Y3</t>
  </si>
  <si>
    <t>Q7L1Q6</t>
  </si>
  <si>
    <t>Q7L266</t>
  </si>
  <si>
    <t>Q7L2E3</t>
  </si>
  <si>
    <t>Q7L2H7</t>
  </si>
  <si>
    <t>Q7L3T8</t>
  </si>
  <si>
    <t>Q7L4I2</t>
  </si>
  <si>
    <t>Q7L576</t>
  </si>
  <si>
    <t>Q7L591</t>
  </si>
  <si>
    <t>Q7L5D6</t>
  </si>
  <si>
    <t>Q7L5N1</t>
  </si>
  <si>
    <t>Q7L5Y1</t>
  </si>
  <si>
    <t>Q7L775</t>
  </si>
  <si>
    <t>Q7LBR1</t>
  </si>
  <si>
    <t>Q7LDG7</t>
  </si>
  <si>
    <t>Q7RTV0</t>
  </si>
  <si>
    <t>Q7Z2E3</t>
  </si>
  <si>
    <t>Q7Z2K6</t>
  </si>
  <si>
    <t>Q7Z2T5</t>
  </si>
  <si>
    <t>Q7Z2W4</t>
  </si>
  <si>
    <t>Q7Z2W9</t>
  </si>
  <si>
    <t>Q7Z2Z2</t>
  </si>
  <si>
    <t>Q7Z392</t>
  </si>
  <si>
    <t>Q7Z3D6</t>
  </si>
  <si>
    <t>Q7Z3E2</t>
  </si>
  <si>
    <t>Q7Z3J2</t>
  </si>
  <si>
    <t>Q7Z3T8</t>
  </si>
  <si>
    <t>Q7Z404</t>
  </si>
  <si>
    <t>Q7Z406</t>
  </si>
  <si>
    <t>Q7Z417</t>
  </si>
  <si>
    <t>Q7Z422</t>
  </si>
  <si>
    <t>Q7Z478</t>
  </si>
  <si>
    <t>Q7Z4G1</t>
  </si>
  <si>
    <t>Q7Z4H3</t>
  </si>
  <si>
    <t>Q7Z4H8</t>
  </si>
  <si>
    <t>Q7Z4S6</t>
  </si>
  <si>
    <t>Q7Z4V5</t>
  </si>
  <si>
    <t>Q7Z4W1</t>
  </si>
  <si>
    <t>Q7Z5K2</t>
  </si>
  <si>
    <t>Q7Z5L9</t>
  </si>
  <si>
    <t>Q7Z5R6</t>
  </si>
  <si>
    <t>Q7Z5V6</t>
  </si>
  <si>
    <t>Q7Z6B0</t>
  </si>
  <si>
    <t>Q7Z6I6</t>
  </si>
  <si>
    <t>Q7Z6J4</t>
  </si>
  <si>
    <t>Q7Z6K5</t>
  </si>
  <si>
    <t>Q7Z6M1</t>
  </si>
  <si>
    <t>Q7Z6Z7</t>
  </si>
  <si>
    <t>Q7Z739</t>
  </si>
  <si>
    <t>Q7Z7H5</t>
  </si>
  <si>
    <t>Q7Z7K0</t>
  </si>
  <si>
    <t>Q86SE8</t>
  </si>
  <si>
    <t>Q86SF2</t>
  </si>
  <si>
    <t>Q86SX6</t>
  </si>
  <si>
    <t>Q86SZ2</t>
  </si>
  <si>
    <t>Q86T03</t>
  </si>
  <si>
    <t>Q86TB9</t>
  </si>
  <si>
    <t>Q86TI2</t>
  </si>
  <si>
    <t>Q86TP1</t>
  </si>
  <si>
    <t>Q86TU7</t>
  </si>
  <si>
    <t>Q86TX2</t>
  </si>
  <si>
    <t>Q86U28</t>
  </si>
  <si>
    <t>Q86U38</t>
  </si>
  <si>
    <t>Q86U42</t>
  </si>
  <si>
    <t>Q86UC2</t>
  </si>
  <si>
    <t>Q86UE4</t>
  </si>
  <si>
    <t>Q86UP2</t>
  </si>
  <si>
    <t>Q86UU0</t>
  </si>
  <si>
    <t>Q86UV5</t>
  </si>
  <si>
    <t>Q86UX7</t>
  </si>
  <si>
    <t>Q86V21</t>
  </si>
  <si>
    <t>Q86V48</t>
  </si>
  <si>
    <t>Q86V81</t>
  </si>
  <si>
    <t>Q86V88</t>
  </si>
  <si>
    <t>Q86VB7</t>
  </si>
  <si>
    <t>Q86VN1</t>
  </si>
  <si>
    <t>Q86VP6</t>
  </si>
  <si>
    <t>Q86VS8</t>
  </si>
  <si>
    <t>Q86VX2</t>
  </si>
  <si>
    <t>Q86W50</t>
  </si>
  <si>
    <t>Q86W92</t>
  </si>
  <si>
    <t>Q86WA6</t>
  </si>
  <si>
    <t>Q86WN1</t>
  </si>
  <si>
    <t>Q86WQ0</t>
  </si>
  <si>
    <t>Q86WR0</t>
  </si>
  <si>
    <t>Q86WU2</t>
  </si>
  <si>
    <t>Q86WV6</t>
  </si>
  <si>
    <t>Q86WW8</t>
  </si>
  <si>
    <t>Q86X29</t>
  </si>
  <si>
    <t>Q86X55</t>
  </si>
  <si>
    <t>Q86X76</t>
  </si>
  <si>
    <t>Q86X83</t>
  </si>
  <si>
    <t>Q86XP3</t>
  </si>
  <si>
    <t>Q86XW9</t>
  </si>
  <si>
    <t>Q86Y82</t>
  </si>
  <si>
    <t>Q86YB7</t>
  </si>
  <si>
    <t>Q86YP4</t>
  </si>
  <si>
    <t>Q86YV0</t>
  </si>
  <si>
    <t>Q8IU85</t>
  </si>
  <si>
    <t>Q8IUE6</t>
  </si>
  <si>
    <t>Q8IUF8</t>
  </si>
  <si>
    <t>Q8IUH4</t>
  </si>
  <si>
    <t>Q8IUI8</t>
  </si>
  <si>
    <t>Q8IUR0</t>
  </si>
  <si>
    <t>Q8IUX1</t>
  </si>
  <si>
    <t>Q8IUX4</t>
  </si>
  <si>
    <t>Q8IUZ5</t>
  </si>
  <si>
    <t>Q8IV04</t>
  </si>
  <si>
    <t>Q8IV08</t>
  </si>
  <si>
    <t>Q8IV38</t>
  </si>
  <si>
    <t>Q8IV48</t>
  </si>
  <si>
    <t>Q8IV50</t>
  </si>
  <si>
    <t>Q8IV53</t>
  </si>
  <si>
    <t>Q8IV56</t>
  </si>
  <si>
    <t>Q8IVD9</t>
  </si>
  <si>
    <t>Q8IVF2</t>
  </si>
  <si>
    <t>Q8IVG5</t>
  </si>
  <si>
    <t>Q8IVH4</t>
  </si>
  <si>
    <t>Q8IVM0</t>
  </si>
  <si>
    <t>Q8IVS2</t>
  </si>
  <si>
    <t>Q8IVT2</t>
  </si>
  <si>
    <t>Q8IW45</t>
  </si>
  <si>
    <t>Q8IWB7</t>
  </si>
  <si>
    <t>Q8IWE2</t>
  </si>
  <si>
    <t>Q8IWJ2</t>
  </si>
  <si>
    <t>Q8IWL3</t>
  </si>
  <si>
    <t>Q8IWS0</t>
  </si>
  <si>
    <t>Q8IWT0</t>
  </si>
  <si>
    <t>Q8IWW6</t>
  </si>
  <si>
    <t>Q8IWW8</t>
  </si>
  <si>
    <t>Q8IWX8</t>
  </si>
  <si>
    <t>Q8IX12</t>
  </si>
  <si>
    <t>Q8IXI1</t>
  </si>
  <si>
    <t>Q8IXM2</t>
  </si>
  <si>
    <t>Q8IXM3</t>
  </si>
  <si>
    <t>Q8IXQ4</t>
  </si>
  <si>
    <t>Q8IXQ6</t>
  </si>
  <si>
    <t>Q8IY21</t>
  </si>
  <si>
    <t>Q8IY31</t>
  </si>
  <si>
    <t>Q8IY67</t>
  </si>
  <si>
    <t>Q8IY81</t>
  </si>
  <si>
    <t>Q8IY95</t>
  </si>
  <si>
    <t>Q8IYB3</t>
  </si>
  <si>
    <t>Q8IYB5</t>
  </si>
  <si>
    <t>Q8IYB7</t>
  </si>
  <si>
    <t>Q8IYD1</t>
  </si>
  <si>
    <t>Q8IYI6</t>
  </si>
  <si>
    <t>Q8IYJ3</t>
  </si>
  <si>
    <t>Q8IYL3</t>
  </si>
  <si>
    <t>Q8IYM2</t>
  </si>
  <si>
    <t>Q8IYM9</t>
  </si>
  <si>
    <t>Q8IYQ7</t>
  </si>
  <si>
    <t>Q8IYT3</t>
  </si>
  <si>
    <t>Q8IZ07</t>
  </si>
  <si>
    <t>Q8IZ21</t>
  </si>
  <si>
    <t>Q8IZ69</t>
  </si>
  <si>
    <t>Q8IZ73</t>
  </si>
  <si>
    <t>Q8IZ81</t>
  </si>
  <si>
    <t>Q8IZ83</t>
  </si>
  <si>
    <t>Q8IZP0</t>
  </si>
  <si>
    <t>Q8IZQ5</t>
  </si>
  <si>
    <t>Q8IZV5</t>
  </si>
  <si>
    <t>Q8N0U7</t>
  </si>
  <si>
    <t>Q8N0W3</t>
  </si>
  <si>
    <t>Q8N0X4</t>
  </si>
  <si>
    <t>Q8N0X7</t>
  </si>
  <si>
    <t>Q8N129</t>
  </si>
  <si>
    <t>Q8N142</t>
  </si>
  <si>
    <t>Q8N163</t>
  </si>
  <si>
    <t>Q8N1B4</t>
  </si>
  <si>
    <t>Q8N1F7</t>
  </si>
  <si>
    <t>Q8N1F8</t>
  </si>
  <si>
    <t>Q8N1G2</t>
  </si>
  <si>
    <t>Q8N1G4</t>
  </si>
  <si>
    <t>Q8N1I0</t>
  </si>
  <si>
    <t>Q8N1K5</t>
  </si>
  <si>
    <t>Q8N1Q1</t>
  </si>
  <si>
    <t>Q8N1V2</t>
  </si>
  <si>
    <t>Q8N257</t>
  </si>
  <si>
    <t>Q8N2H3</t>
  </si>
  <si>
    <t>Q8N335</t>
  </si>
  <si>
    <t>Q8N392</t>
  </si>
  <si>
    <t>Q8N3C0</t>
  </si>
  <si>
    <t>Q8N3D4</t>
  </si>
  <si>
    <t>Q8N3V7</t>
  </si>
  <si>
    <t>Q8N3X1</t>
  </si>
  <si>
    <t>Q8N442</t>
  </si>
  <si>
    <t>Q8N465</t>
  </si>
  <si>
    <t>Q8N4C8</t>
  </si>
  <si>
    <t>Q8N4H5</t>
  </si>
  <si>
    <t>Q8N4N3</t>
  </si>
  <si>
    <t>Q8N4P3</t>
  </si>
  <si>
    <t>Q8N4Q0</t>
  </si>
  <si>
    <t>Q8N4Q1</t>
  </si>
  <si>
    <t>Q8N4T8</t>
  </si>
  <si>
    <t>Q8N584</t>
  </si>
  <si>
    <t>Q8N5G0</t>
  </si>
  <si>
    <t>Q8N5K1</t>
  </si>
  <si>
    <t>Q8N5M1</t>
  </si>
  <si>
    <t>Q8N5M4</t>
  </si>
  <si>
    <t>Q8N5N7</t>
  </si>
  <si>
    <t>Q8N684</t>
  </si>
  <si>
    <t>Q8N6H7</t>
  </si>
  <si>
    <t>Q8N6M0</t>
  </si>
  <si>
    <t>Q8N6T3</t>
  </si>
  <si>
    <t>Q8N7H5</t>
  </si>
  <si>
    <t>Q8N8A2</t>
  </si>
  <si>
    <t>Q8N8I0</t>
  </si>
  <si>
    <t>Q8N8N7</t>
  </si>
  <si>
    <t>Q8N8S7</t>
  </si>
  <si>
    <t>Q8N983</t>
  </si>
  <si>
    <t>Q8N9N8</t>
  </si>
  <si>
    <t>Q8N9U0</t>
  </si>
  <si>
    <t>Q8NB16</t>
  </si>
  <si>
    <t>Q8NB37</t>
  </si>
  <si>
    <t>Q8NBF2</t>
  </si>
  <si>
    <t>Q8NBJ4</t>
  </si>
  <si>
    <t>Q8NBJ5</t>
  </si>
  <si>
    <t>Q8NBJ7</t>
  </si>
  <si>
    <t>Q8NBL1</t>
  </si>
  <si>
    <t>Q8NBN7</t>
  </si>
  <si>
    <t>Q8NBS9</t>
  </si>
  <si>
    <t>Q8NBX0</t>
  </si>
  <si>
    <t>Q8NC51</t>
  </si>
  <si>
    <t>Q8NC56</t>
  </si>
  <si>
    <t>Q8NCA5</t>
  </si>
  <si>
    <t>Q8NCC3</t>
  </si>
  <si>
    <t>Q8NCM8</t>
  </si>
  <si>
    <t>Q8NCN5</t>
  </si>
  <si>
    <t>Q8NCW5</t>
  </si>
  <si>
    <t>Q8ND56</t>
  </si>
  <si>
    <t>Q8ND71</t>
  </si>
  <si>
    <t>Q8NDH3</t>
  </si>
  <si>
    <t>Q8NDX1</t>
  </si>
  <si>
    <t>Q8NE71</t>
  </si>
  <si>
    <t>Q8NEH6</t>
  </si>
  <si>
    <t>Q8NEN9</t>
  </si>
  <si>
    <t>Q8NEU8</t>
  </si>
  <si>
    <t>Q8NEZ2</t>
  </si>
  <si>
    <t>Q8NF50</t>
  </si>
  <si>
    <t>Q8NFC6</t>
  </si>
  <si>
    <t>Q8NFF5</t>
  </si>
  <si>
    <t>Q8NFH4</t>
  </si>
  <si>
    <t>Q8NFH5</t>
  </si>
  <si>
    <t>Q8NFI3</t>
  </si>
  <si>
    <t>Q8NFP9</t>
  </si>
  <si>
    <t>Q8NFU3</t>
  </si>
  <si>
    <t>Q8NFV4</t>
  </si>
  <si>
    <t>Q8NFW8</t>
  </si>
  <si>
    <t>Q8NHG8</t>
  </si>
  <si>
    <t>Q8NHP8</t>
  </si>
  <si>
    <t>Q8NHU2</t>
  </si>
  <si>
    <t>Q8NHV1</t>
  </si>
  <si>
    <t>Q8NHV4</t>
  </si>
  <si>
    <t>Q8NI08</t>
  </si>
  <si>
    <t>Q8NI22</t>
  </si>
  <si>
    <t>Q8TAE8</t>
  </si>
  <si>
    <t>Q8TAG9</t>
  </si>
  <si>
    <t>Q8TAQ2</t>
  </si>
  <si>
    <t>Q8TAT6</t>
  </si>
  <si>
    <t>Q8TAV4</t>
  </si>
  <si>
    <t>Q8TB03</t>
  </si>
  <si>
    <t>Q8TB22</t>
  </si>
  <si>
    <t>Q8TB24</t>
  </si>
  <si>
    <t>Q8TB37</t>
  </si>
  <si>
    <t>Q8TB45</t>
  </si>
  <si>
    <t>Q8TBA6</t>
  </si>
  <si>
    <t>Q8TBB6</t>
  </si>
  <si>
    <t>Q8TBC4</t>
  </si>
  <si>
    <t>Q8TBX8</t>
  </si>
  <si>
    <t>Q8TC05</t>
  </si>
  <si>
    <t>Q8TC07</t>
  </si>
  <si>
    <t>Q8TC12</t>
  </si>
  <si>
    <t>Q8TC29</t>
  </si>
  <si>
    <t>Q8TC71</t>
  </si>
  <si>
    <t>Q8TCC3</t>
  </si>
  <si>
    <t>Q8TCD5</t>
  </si>
  <si>
    <t>Q8TCF1</t>
  </si>
  <si>
    <t>Q8TCJ2</t>
  </si>
  <si>
    <t>Q8TCS8</t>
  </si>
  <si>
    <t>Q8TCT8</t>
  </si>
  <si>
    <t>Q8TCU6</t>
  </si>
  <si>
    <t>Q8TD06</t>
  </si>
  <si>
    <t>Q8TD16</t>
  </si>
  <si>
    <t>Q8TD19</t>
  </si>
  <si>
    <t>Q8TD55</t>
  </si>
  <si>
    <t>Q8TDB6</t>
  </si>
  <si>
    <t>Q8TDH9</t>
  </si>
  <si>
    <t>Q8TDL5</t>
  </si>
  <si>
    <t>Q8TDN6</t>
  </si>
  <si>
    <t>Q8TDP1</t>
  </si>
  <si>
    <t>Q8TDQ1</t>
  </si>
  <si>
    <t>Q8TDQ7</t>
  </si>
  <si>
    <t>Q8TDR0</t>
  </si>
  <si>
    <t>Q8TDX7</t>
  </si>
  <si>
    <t>Q8TDZ2</t>
  </si>
  <si>
    <t>Q8TE68</t>
  </si>
  <si>
    <t>Q8TE73</t>
  </si>
  <si>
    <t>Q8TE77</t>
  </si>
  <si>
    <t>Q8TEA7</t>
  </si>
  <si>
    <t>Q8TEA8</t>
  </si>
  <si>
    <t>Q8TEQ6</t>
  </si>
  <si>
    <t>Q8TET4</t>
  </si>
  <si>
    <t>Q8TEX9</t>
  </si>
  <si>
    <t>Q8TF01</t>
  </si>
  <si>
    <t>Q8TF05</t>
  </si>
  <si>
    <t>Q8TF42</t>
  </si>
  <si>
    <t>Q8WTS6</t>
  </si>
  <si>
    <t>Q8WTW3</t>
  </si>
  <si>
    <t>Q8WU10</t>
  </si>
  <si>
    <t>Q8WU90</t>
  </si>
  <si>
    <t>Q8WUA2</t>
  </si>
  <si>
    <t>Q8WUA7</t>
  </si>
  <si>
    <t>Q8WUF5</t>
  </si>
  <si>
    <t>Q8WUH1</t>
  </si>
  <si>
    <t>Q8WUH6</t>
  </si>
  <si>
    <t>Q8WUI4</t>
  </si>
  <si>
    <t>Q8WUM0</t>
  </si>
  <si>
    <t>Q8WUM4</t>
  </si>
  <si>
    <t>Q8WUN7</t>
  </si>
  <si>
    <t>Q8WUP2</t>
  </si>
  <si>
    <t>Q8WUR7</t>
  </si>
  <si>
    <t>Q8WUW1</t>
  </si>
  <si>
    <t>Q8WUX9</t>
  </si>
  <si>
    <t>Q8WUY1</t>
  </si>
  <si>
    <t>Q8WUY8</t>
  </si>
  <si>
    <t>Q8WVF1</t>
  </si>
  <si>
    <t>Q8WVJ2</t>
  </si>
  <si>
    <t>Q8WVK2</t>
  </si>
  <si>
    <t>Q8WVM0</t>
  </si>
  <si>
    <t>Q8WVM8</t>
  </si>
  <si>
    <t>Q8WVT3</t>
  </si>
  <si>
    <t>Q8WVV9</t>
  </si>
  <si>
    <t>Q8WVY7</t>
  </si>
  <si>
    <t>Q8WW12</t>
  </si>
  <si>
    <t>Q8WW22</t>
  </si>
  <si>
    <t>Q8WW59</t>
  </si>
  <si>
    <t>Q8WWF8</t>
  </si>
  <si>
    <t>Q8WWI1</t>
  </si>
  <si>
    <t>Q8WWM7</t>
  </si>
  <si>
    <t>Q8WWP7</t>
  </si>
  <si>
    <t>Q8WWQ0</t>
  </si>
  <si>
    <t>Q8WWV3</t>
  </si>
  <si>
    <t>Q8WWX9</t>
  </si>
  <si>
    <t>Q8WWY3</t>
  </si>
  <si>
    <t>Q8WX92</t>
  </si>
  <si>
    <t>Q8WX93</t>
  </si>
  <si>
    <t>Q8WXF1</t>
  </si>
  <si>
    <t>Q8WXH0</t>
  </si>
  <si>
    <t>Q8WXI7</t>
  </si>
  <si>
    <t>Q8WXI9</t>
  </si>
  <si>
    <t>Q8WXW3</t>
  </si>
  <si>
    <t>Q8WXX5</t>
  </si>
  <si>
    <t>Q8WY91</t>
  </si>
  <si>
    <t>Q8WYA0</t>
  </si>
  <si>
    <t>Q8WYA6</t>
  </si>
  <si>
    <t>Q8WYJ6</t>
  </si>
  <si>
    <t>Q8WYP5</t>
  </si>
  <si>
    <t>Q8WYQ3</t>
  </si>
  <si>
    <t>Q8WYR4</t>
  </si>
  <si>
    <t>Q8WZ82</t>
  </si>
  <si>
    <t>Q8WZA0</t>
  </si>
  <si>
    <t>Q8WZA9</t>
  </si>
  <si>
    <t>Q92466</t>
  </si>
  <si>
    <t>Q92484</t>
  </si>
  <si>
    <t>Q92485</t>
  </si>
  <si>
    <t>Q92499</t>
  </si>
  <si>
    <t>Q92506</t>
  </si>
  <si>
    <t>Q92520</t>
  </si>
  <si>
    <t>Q92522</t>
  </si>
  <si>
    <t>Q92530</t>
  </si>
  <si>
    <t>Q92538</t>
  </si>
  <si>
    <t>Q92541</t>
  </si>
  <si>
    <t>Q92542</t>
  </si>
  <si>
    <t>Q92544</t>
  </si>
  <si>
    <t>Q92552</t>
  </si>
  <si>
    <t>Q92556</t>
  </si>
  <si>
    <t>Q92561</t>
  </si>
  <si>
    <t>Q92572</t>
  </si>
  <si>
    <t>Q92575</t>
  </si>
  <si>
    <t>Q92597</t>
  </si>
  <si>
    <t>Q92598</t>
  </si>
  <si>
    <t>Q92599</t>
  </si>
  <si>
    <t>Q92608</t>
  </si>
  <si>
    <t>Q92609</t>
  </si>
  <si>
    <t>Q92614</t>
  </si>
  <si>
    <t>Q92615</t>
  </si>
  <si>
    <t>Q92616</t>
  </si>
  <si>
    <t>Q92619</t>
  </si>
  <si>
    <t>Q92620</t>
  </si>
  <si>
    <t>Q92623</t>
  </si>
  <si>
    <t>Q92636</t>
  </si>
  <si>
    <t>Q92665</t>
  </si>
  <si>
    <t>Q92688</t>
  </si>
  <si>
    <t>Q92696</t>
  </si>
  <si>
    <t>Q92733</t>
  </si>
  <si>
    <t>Q92734</t>
  </si>
  <si>
    <t>Q92747</t>
  </si>
  <si>
    <t>Q92769</t>
  </si>
  <si>
    <t>Q92783</t>
  </si>
  <si>
    <t>Q92785</t>
  </si>
  <si>
    <t>Q92786</t>
  </si>
  <si>
    <t>Q92796</t>
  </si>
  <si>
    <t>Q92804</t>
  </si>
  <si>
    <t>Q92817</t>
  </si>
  <si>
    <t>Q92820</t>
  </si>
  <si>
    <t>Q92828</t>
  </si>
  <si>
    <t>Q92835</t>
  </si>
  <si>
    <t>Q92841</t>
  </si>
  <si>
    <t>Q92844</t>
  </si>
  <si>
    <t>Q92851</t>
  </si>
  <si>
    <t>Q92854</t>
  </si>
  <si>
    <t>Q92878</t>
  </si>
  <si>
    <t>Q92879</t>
  </si>
  <si>
    <t>Q92882</t>
  </si>
  <si>
    <t>Q92888</t>
  </si>
  <si>
    <t>Q92890</t>
  </si>
  <si>
    <t>Q92896</t>
  </si>
  <si>
    <t>Q92900</t>
  </si>
  <si>
    <t>Q92903</t>
  </si>
  <si>
    <t>Q92905</t>
  </si>
  <si>
    <t>Q92922</t>
  </si>
  <si>
    <t>Q92930</t>
  </si>
  <si>
    <t>Q92934</t>
  </si>
  <si>
    <t>Q92945</t>
  </si>
  <si>
    <t>Q92947</t>
  </si>
  <si>
    <t>Q92973</t>
  </si>
  <si>
    <t>Q92974</t>
  </si>
  <si>
    <t>Q92979</t>
  </si>
  <si>
    <t>Q92989</t>
  </si>
  <si>
    <t>Q93008</t>
  </si>
  <si>
    <t>Q93009</t>
  </si>
  <si>
    <t>Q93034</t>
  </si>
  <si>
    <t>Q93052</t>
  </si>
  <si>
    <t>Q93062</t>
  </si>
  <si>
    <t>Q93091</t>
  </si>
  <si>
    <t>Q969E8</t>
  </si>
  <si>
    <t>Q969G3</t>
  </si>
  <si>
    <t>Q969G6</t>
  </si>
  <si>
    <t>Q969H8</t>
  </si>
  <si>
    <t>Q969M3</t>
  </si>
  <si>
    <t>Q969S3</t>
  </si>
  <si>
    <t>Q969S9</t>
  </si>
  <si>
    <t>Q969T9</t>
  </si>
  <si>
    <t>Q969U7</t>
  </si>
  <si>
    <t>Q969V3</t>
  </si>
  <si>
    <t>Q969V4</t>
  </si>
  <si>
    <t>Q969Y0</t>
  </si>
  <si>
    <t>Q969Z0</t>
  </si>
  <si>
    <t>Q96A26</t>
  </si>
  <si>
    <t>Q96A35</t>
  </si>
  <si>
    <t>Q96A49</t>
  </si>
  <si>
    <t>Q96A65</t>
  </si>
  <si>
    <t>Q96A72</t>
  </si>
  <si>
    <t>Q96AB3</t>
  </si>
  <si>
    <t>Q96AB6</t>
  </si>
  <si>
    <t>Q96AE4</t>
  </si>
  <si>
    <t>Q96AG4</t>
  </si>
  <si>
    <t>Q96AJ1</t>
  </si>
  <si>
    <t>Q96AQ6</t>
  </si>
  <si>
    <t>Q96AT1</t>
  </si>
  <si>
    <t>Q96AT9</t>
  </si>
  <si>
    <t>Q96AX1</t>
  </si>
  <si>
    <t>Q96AZ6</t>
  </si>
  <si>
    <t>Q96B26</t>
  </si>
  <si>
    <t>Q96B36</t>
  </si>
  <si>
    <t>Q96B45</t>
  </si>
  <si>
    <t>Q96B97</t>
  </si>
  <si>
    <t>Q96BJ3</t>
  </si>
  <si>
    <t>Q96BM9</t>
  </si>
  <si>
    <t>Q96BN8</t>
  </si>
  <si>
    <t>Q96BP2</t>
  </si>
  <si>
    <t>Q96BP3</t>
  </si>
  <si>
    <t>Q96BQ1</t>
  </si>
  <si>
    <t>Q96BR5</t>
  </si>
  <si>
    <t>Q96BW1</t>
  </si>
  <si>
    <t>Q96BW5</t>
  </si>
  <si>
    <t>Q96BX8</t>
  </si>
  <si>
    <t>Q96BY6</t>
  </si>
  <si>
    <t>Q96C01</t>
  </si>
  <si>
    <t>Q96C10</t>
  </si>
  <si>
    <t>Q96C19</t>
  </si>
  <si>
    <t>Q96C23</t>
  </si>
  <si>
    <t>Q96C36</t>
  </si>
  <si>
    <t>Q96C74</t>
  </si>
  <si>
    <t>Q96C86</t>
  </si>
  <si>
    <t>Q96C90</t>
  </si>
  <si>
    <t>Q96CB9</t>
  </si>
  <si>
    <t>Q96CC6</t>
  </si>
  <si>
    <t>Q96CD0</t>
  </si>
  <si>
    <t>Q96CM8</t>
  </si>
  <si>
    <t>Q96CN5</t>
  </si>
  <si>
    <t>Q96CN7</t>
  </si>
  <si>
    <t>Q96CP2</t>
  </si>
  <si>
    <t>Q96CT7</t>
  </si>
  <si>
    <t>Q96CV9</t>
  </si>
  <si>
    <t>Q96CW1</t>
  </si>
  <si>
    <t>Q96CX2</t>
  </si>
  <si>
    <t>Q96D71</t>
  </si>
  <si>
    <t>Q96DB5</t>
  </si>
  <si>
    <t>Q96DG6</t>
  </si>
  <si>
    <t>Q96DH6</t>
  </si>
  <si>
    <t>Q96DI7</t>
  </si>
  <si>
    <t>Q96DV4</t>
  </si>
  <si>
    <t>Q96E11</t>
  </si>
  <si>
    <t>Q96E39</t>
  </si>
  <si>
    <t>Q96E40</t>
  </si>
  <si>
    <t>Q96EB6</t>
  </si>
  <si>
    <t>Q96ED9</t>
  </si>
  <si>
    <t>Q96EE3</t>
  </si>
  <si>
    <t>Q96EK6</t>
  </si>
  <si>
    <t>Q96EL3</t>
  </si>
  <si>
    <t>Q96EP0</t>
  </si>
  <si>
    <t>Q96EP5</t>
  </si>
  <si>
    <t>Q96EQ0</t>
  </si>
  <si>
    <t>Q96ER3</t>
  </si>
  <si>
    <t>Q96EV2</t>
  </si>
  <si>
    <t>Q96EV8</t>
  </si>
  <si>
    <t>Q96EY4</t>
  </si>
  <si>
    <t>Q96EY7</t>
  </si>
  <si>
    <t>Q96EY8</t>
  </si>
  <si>
    <t>Q96F07</t>
  </si>
  <si>
    <t>Q96F15</t>
  </si>
  <si>
    <t>Q96F24</t>
  </si>
  <si>
    <t>Q96F63</t>
  </si>
  <si>
    <t>Q96F85</t>
  </si>
  <si>
    <t>Q96FJ0</t>
  </si>
  <si>
    <t>Q96FJ2</t>
  </si>
  <si>
    <t>Q96FN9</t>
  </si>
  <si>
    <t>Q96FQ6</t>
  </si>
  <si>
    <t>Q96FS4</t>
  </si>
  <si>
    <t>Q96FV0</t>
  </si>
  <si>
    <t>Q96FV2</t>
  </si>
  <si>
    <t>Q96FW1</t>
  </si>
  <si>
    <t>Q96FX7</t>
  </si>
  <si>
    <t>Q96G03</t>
  </si>
  <si>
    <t>Q96G23</t>
  </si>
  <si>
    <t>Q96G28</t>
  </si>
  <si>
    <t>Q96G46</t>
  </si>
  <si>
    <t>Q96GA7</t>
  </si>
  <si>
    <t>Q96GC5</t>
  </si>
  <si>
    <t>Q96GD0</t>
  </si>
  <si>
    <t>Q96GG9</t>
  </si>
  <si>
    <t>Q96GK7</t>
  </si>
  <si>
    <t>Q96GS4</t>
  </si>
  <si>
    <t>Q96GW9</t>
  </si>
  <si>
    <t>Q96GX2</t>
  </si>
  <si>
    <t>Q96GX9</t>
  </si>
  <si>
    <t>Q96GY0</t>
  </si>
  <si>
    <t>Q96H20</t>
  </si>
  <si>
    <t>Q96HC4</t>
  </si>
  <si>
    <t>Q96HE7</t>
  </si>
  <si>
    <t>Q96HJ9</t>
  </si>
  <si>
    <t>Q96HN2</t>
  </si>
  <si>
    <t>Q96HQ2</t>
  </si>
  <si>
    <t>Q96HR8</t>
  </si>
  <si>
    <t>Q96HR9</t>
  </si>
  <si>
    <t>Q96HS1</t>
  </si>
  <si>
    <t>Q96HY7</t>
  </si>
  <si>
    <t>Q96I15</t>
  </si>
  <si>
    <t>Q96I24</t>
  </si>
  <si>
    <t>Q96I25</t>
  </si>
  <si>
    <t>Q96I51</t>
  </si>
  <si>
    <t>Q96I59</t>
  </si>
  <si>
    <t>Q96I99</t>
  </si>
  <si>
    <t>Q96II8</t>
  </si>
  <si>
    <t>Q96IJ6</t>
  </si>
  <si>
    <t>Q96IM9</t>
  </si>
  <si>
    <t>Q96IU4</t>
  </si>
  <si>
    <t>Q96IV0</t>
  </si>
  <si>
    <t>Q96IZ0</t>
  </si>
  <si>
    <t>Q96J01</t>
  </si>
  <si>
    <t>Q96J88</t>
  </si>
  <si>
    <t>Q96JB5</t>
  </si>
  <si>
    <t>Q96JH7</t>
  </si>
  <si>
    <t>Q96JJ3</t>
  </si>
  <si>
    <t>Q96JP5</t>
  </si>
  <si>
    <t>Q96JQ2</t>
  </si>
  <si>
    <t>Q96JY6</t>
  </si>
  <si>
    <t>Q96K17</t>
  </si>
  <si>
    <t>Q96K21</t>
  </si>
  <si>
    <t>Q96K76</t>
  </si>
  <si>
    <t>Q96KC8</t>
  </si>
  <si>
    <t>Q96KG9</t>
  </si>
  <si>
    <t>Q96KP4</t>
  </si>
  <si>
    <t>Q96KR1</t>
  </si>
  <si>
    <t>Q96L92</t>
  </si>
  <si>
    <t>Q96LB3</t>
  </si>
  <si>
    <t>Q96LD4</t>
  </si>
  <si>
    <t>Q96LD8</t>
  </si>
  <si>
    <t>Q96LI5</t>
  </si>
  <si>
    <t>Q96LJ7</t>
  </si>
  <si>
    <t>Q96M27</t>
  </si>
  <si>
    <t>Q96M32</t>
  </si>
  <si>
    <t>Q96M91</t>
  </si>
  <si>
    <t>Q96M98</t>
  </si>
  <si>
    <t>Q96MA6</t>
  </si>
  <si>
    <t>Q96MR6</t>
  </si>
  <si>
    <t>Q96MU7</t>
  </si>
  <si>
    <t>Q96MW1</t>
  </si>
  <si>
    <t>Q96MX6</t>
  </si>
  <si>
    <t>Q96N03</t>
  </si>
  <si>
    <t>Q96NG3</t>
  </si>
  <si>
    <t>Q96NY7</t>
  </si>
  <si>
    <t>Q96P11</t>
  </si>
  <si>
    <t>Q96P47</t>
  </si>
  <si>
    <t>Q96P48</t>
  </si>
  <si>
    <t>Q96P70</t>
  </si>
  <si>
    <t>Q96PE3</t>
  </si>
  <si>
    <t>Q96PE7</t>
  </si>
  <si>
    <t>Q96PK6</t>
  </si>
  <si>
    <t>Q96PP8</t>
  </si>
  <si>
    <t>Q96PP9</t>
  </si>
  <si>
    <t>Q96PU8</t>
  </si>
  <si>
    <t>Q96Q11</t>
  </si>
  <si>
    <t>Q96QG7</t>
  </si>
  <si>
    <t>Q96QH2</t>
  </si>
  <si>
    <t>Q96QK1</t>
  </si>
  <si>
    <t>Q96QR1</t>
  </si>
  <si>
    <t>Q96QR8</t>
  </si>
  <si>
    <t>Q96RP9</t>
  </si>
  <si>
    <t>Q96RQ3</t>
  </si>
  <si>
    <t>Q96RQ9</t>
  </si>
  <si>
    <t>Q96RS6</t>
  </si>
  <si>
    <t>Q96RT1</t>
  </si>
  <si>
    <t>Q96RU3</t>
  </si>
  <si>
    <t>Q96S19</t>
  </si>
  <si>
    <t>Q96S44</t>
  </si>
  <si>
    <t>Q96S55</t>
  </si>
  <si>
    <t>Q96S59</t>
  </si>
  <si>
    <t>Q96S82</t>
  </si>
  <si>
    <t>Q96SB3</t>
  </si>
  <si>
    <t>Q96SB4</t>
  </si>
  <si>
    <t>Q96SI9</t>
  </si>
  <si>
    <t>Q96ST2</t>
  </si>
  <si>
    <t>Q96ST3</t>
  </si>
  <si>
    <t>Q96SU4</t>
  </si>
  <si>
    <t>Q96SZ5</t>
  </si>
  <si>
    <t>Q96T51</t>
  </si>
  <si>
    <t>Q96T60</t>
  </si>
  <si>
    <t>Q96T76</t>
  </si>
  <si>
    <t>Q96TA1</t>
  </si>
  <si>
    <t>Q96TA2</t>
  </si>
  <si>
    <t>Q96TC7</t>
  </si>
  <si>
    <t>Q99102</t>
  </si>
  <si>
    <t>Q99417</t>
  </si>
  <si>
    <t>Q99426</t>
  </si>
  <si>
    <t>Q99436</t>
  </si>
  <si>
    <t>Q99439</t>
  </si>
  <si>
    <t>Q99442</t>
  </si>
  <si>
    <t>Q99447</t>
  </si>
  <si>
    <t>Q99459</t>
  </si>
  <si>
    <t>Q99460</t>
  </si>
  <si>
    <t>Q99470</t>
  </si>
  <si>
    <t>Q99471</t>
  </si>
  <si>
    <t>Q99489</t>
  </si>
  <si>
    <t>Q99490</t>
  </si>
  <si>
    <t>Q99497</t>
  </si>
  <si>
    <t>Q99519</t>
  </si>
  <si>
    <t>Q99536</t>
  </si>
  <si>
    <t>Q99538</t>
  </si>
  <si>
    <t>Q99543</t>
  </si>
  <si>
    <t>Q99567</t>
  </si>
  <si>
    <t>Q99569</t>
  </si>
  <si>
    <t>Q99572</t>
  </si>
  <si>
    <t>Q99584</t>
  </si>
  <si>
    <t>Q99590</t>
  </si>
  <si>
    <t>Q99598</t>
  </si>
  <si>
    <t>Q99611</t>
  </si>
  <si>
    <t>Q99613</t>
  </si>
  <si>
    <t>Q99614</t>
  </si>
  <si>
    <t>Q99615</t>
  </si>
  <si>
    <t>Q99622</t>
  </si>
  <si>
    <t>Q99623</t>
  </si>
  <si>
    <t>Q99627</t>
  </si>
  <si>
    <t>Q99653</t>
  </si>
  <si>
    <t>Q99685</t>
  </si>
  <si>
    <t>Q99700</t>
  </si>
  <si>
    <t>Q99704</t>
  </si>
  <si>
    <t>Q99714</t>
  </si>
  <si>
    <t>Q99729</t>
  </si>
  <si>
    <t>Q99733</t>
  </si>
  <si>
    <t>Q99747</t>
  </si>
  <si>
    <t>Q99757</t>
  </si>
  <si>
    <t>Q99766</t>
  </si>
  <si>
    <t>Q99797</t>
  </si>
  <si>
    <t>Q99798</t>
  </si>
  <si>
    <t>Q99807</t>
  </si>
  <si>
    <t>Q99816</t>
  </si>
  <si>
    <t>Q99828</t>
  </si>
  <si>
    <t>Q99829</t>
  </si>
  <si>
    <t>Q99832</t>
  </si>
  <si>
    <t>Q99836</t>
  </si>
  <si>
    <t>Q99848</t>
  </si>
  <si>
    <t>Q99873</t>
  </si>
  <si>
    <t>Q99933</t>
  </si>
  <si>
    <t>Q99952</t>
  </si>
  <si>
    <t>Q99961</t>
  </si>
  <si>
    <t>Q99973</t>
  </si>
  <si>
    <t>Q99988</t>
  </si>
  <si>
    <t>Q99996</t>
  </si>
  <si>
    <t>Q9BPW8</t>
  </si>
  <si>
    <t>Q9BPW9</t>
  </si>
  <si>
    <t>Q9BPX5</t>
  </si>
  <si>
    <t>Q9BQ52</t>
  </si>
  <si>
    <t>Q9BQ61</t>
  </si>
  <si>
    <t>Q9BQ67</t>
  </si>
  <si>
    <t>Q9BQ69</t>
  </si>
  <si>
    <t>Q9BQA1</t>
  </si>
  <si>
    <t>Q9BQC6</t>
  </si>
  <si>
    <t>Q9BQE3</t>
  </si>
  <si>
    <t>Q9BQE5</t>
  </si>
  <si>
    <t>Q9BQG2</t>
  </si>
  <si>
    <t>Q9BQS8</t>
  </si>
  <si>
    <t>Q9BR76</t>
  </si>
  <si>
    <t>Q9BRA2</t>
  </si>
  <si>
    <t>Q9BRF8</t>
  </si>
  <si>
    <t>Q9BRG1</t>
  </si>
  <si>
    <t>Q9BRJ2</t>
  </si>
  <si>
    <t>Q9BRJ6</t>
  </si>
  <si>
    <t>Q9BRK5</t>
  </si>
  <si>
    <t>Q9BRP4</t>
  </si>
  <si>
    <t>Q9BRP8</t>
  </si>
  <si>
    <t>Q9BRQ6</t>
  </si>
  <si>
    <t>Q9BRR6</t>
  </si>
  <si>
    <t>Q9BRR9</t>
  </si>
  <si>
    <t>Q9BRT2</t>
  </si>
  <si>
    <t>Q9BRT6</t>
  </si>
  <si>
    <t>Q9BRX2</t>
  </si>
  <si>
    <t>Q9BRZ2</t>
  </si>
  <si>
    <t>Q9BS26</t>
  </si>
  <si>
    <t>Q9BS40</t>
  </si>
  <si>
    <t>Q9BSH4</t>
  </si>
  <si>
    <t>Q9BSH5</t>
  </si>
  <si>
    <t>Q9BSJ8</t>
  </si>
  <si>
    <t>Q9BSL1</t>
  </si>
  <si>
    <t>Q9BSR8</t>
  </si>
  <si>
    <t>Q9BSY4</t>
  </si>
  <si>
    <t>Q9BT09</t>
  </si>
  <si>
    <t>Q9BT23</t>
  </si>
  <si>
    <t>Q9BT73</t>
  </si>
  <si>
    <t>Q9BT78</t>
  </si>
  <si>
    <t>Q9BTC0</t>
  </si>
  <si>
    <t>Q9BTD8</t>
  </si>
  <si>
    <t>Q9BTE1</t>
  </si>
  <si>
    <t>Q9BTE3</t>
  </si>
  <si>
    <t>Q9BTE6</t>
  </si>
  <si>
    <t>Q9BTT0</t>
  </si>
  <si>
    <t>Q9BTU6</t>
  </si>
  <si>
    <t>Q9BTY2</t>
  </si>
  <si>
    <t>Q9BTY7</t>
  </si>
  <si>
    <t>Q9BTZ2</t>
  </si>
  <si>
    <t>Q9BU02</t>
  </si>
  <si>
    <t>Q9BU61</t>
  </si>
  <si>
    <t>Q9BUE6</t>
  </si>
  <si>
    <t>Q9BUF5</t>
  </si>
  <si>
    <t>Q9BUH6</t>
  </si>
  <si>
    <t>Q9BUJ2</t>
  </si>
  <si>
    <t>Q9BUL8</t>
  </si>
  <si>
    <t>Q9BUP3</t>
  </si>
  <si>
    <t>Q9BUQ8</t>
  </si>
  <si>
    <t>Q9BUT1</t>
  </si>
  <si>
    <t>Q9BV20</t>
  </si>
  <si>
    <t>Q9BV36</t>
  </si>
  <si>
    <t>Q9BV40</t>
  </si>
  <si>
    <t>Q9BV57</t>
  </si>
  <si>
    <t>Q9BV68</t>
  </si>
  <si>
    <t>Q9BV79</t>
  </si>
  <si>
    <t>Q9BV86</t>
  </si>
  <si>
    <t>Q9BVA1</t>
  </si>
  <si>
    <t>Q9BVC4</t>
  </si>
  <si>
    <t>Q9BVC6</t>
  </si>
  <si>
    <t>Q9BVG4</t>
  </si>
  <si>
    <t>Q9BVJ7</t>
  </si>
  <si>
    <t>Q9BVK6</t>
  </si>
  <si>
    <t>Q9BVL4</t>
  </si>
  <si>
    <t>Q9BVM2</t>
  </si>
  <si>
    <t>Q9BVM4</t>
  </si>
  <si>
    <t>Q9BVP2</t>
  </si>
  <si>
    <t>Q9BVS5</t>
  </si>
  <si>
    <t>Q9BW04</t>
  </si>
  <si>
    <t>Q9BW30</t>
  </si>
  <si>
    <t>Q9BW83</t>
  </si>
  <si>
    <t>Q9BW91</t>
  </si>
  <si>
    <t>Q9BWD1</t>
  </si>
  <si>
    <t>Q9BWF3</t>
  </si>
  <si>
    <t>Q9BWJ5</t>
  </si>
  <si>
    <t>Q9BWM7</t>
  </si>
  <si>
    <t>Q9BWS9</t>
  </si>
  <si>
    <t>Q9BWT6</t>
  </si>
  <si>
    <t>Q9BWU0</t>
  </si>
  <si>
    <t>Q9BX40</t>
  </si>
  <si>
    <t>Q9BX68</t>
  </si>
  <si>
    <t>Q9BXD5</t>
  </si>
  <si>
    <t>Q9BXJ9</t>
  </si>
  <si>
    <t>Q9BXP5</t>
  </si>
  <si>
    <t>Q9BXR0</t>
  </si>
  <si>
    <t>Q9BXS5</t>
  </si>
  <si>
    <t>Q9BXV9</t>
  </si>
  <si>
    <t>Q9BXW7</t>
  </si>
  <si>
    <t>Q9BXX3</t>
  </si>
  <si>
    <t>Q9BY32</t>
  </si>
  <si>
    <t>Q9BY43</t>
  </si>
  <si>
    <t>Q9BY44</t>
  </si>
  <si>
    <t>Q9BY49</t>
  </si>
  <si>
    <t>Q9BY77</t>
  </si>
  <si>
    <t>Q9BYC8</t>
  </si>
  <si>
    <t>Q9BYC9</t>
  </si>
  <si>
    <t>Q9BYD1</t>
  </si>
  <si>
    <t>Q9BYD2</t>
  </si>
  <si>
    <t>Q9BYD3</t>
  </si>
  <si>
    <t>Q9BYD6</t>
  </si>
  <si>
    <t>Q9BYG3</t>
  </si>
  <si>
    <t>Q9BYG5</t>
  </si>
  <si>
    <t>Q9BYJ9</t>
  </si>
  <si>
    <t>Q9BYN0</t>
  </si>
  <si>
    <t>Q9BYN8</t>
  </si>
  <si>
    <t>Q9BYT3</t>
  </si>
  <si>
    <t>Q9BYT8</t>
  </si>
  <si>
    <t>Q9BYV7</t>
  </si>
  <si>
    <t>Q9BYX2</t>
  </si>
  <si>
    <t>Q9BYX4</t>
  </si>
  <si>
    <t>Q9BYX7</t>
  </si>
  <si>
    <t>Q9BZE1</t>
  </si>
  <si>
    <t>Q9BZE4</t>
  </si>
  <si>
    <t>Q9BZE9</t>
  </si>
  <si>
    <t>Q9BZF9</t>
  </si>
  <si>
    <t>Q9BZG1</t>
  </si>
  <si>
    <t>Q9BZI7</t>
  </si>
  <si>
    <t>Q9BZK7</t>
  </si>
  <si>
    <t>Q9BZL1</t>
  </si>
  <si>
    <t>Q9BZL4</t>
  </si>
  <si>
    <t>Q9BZQ8</t>
  </si>
  <si>
    <t>Q9BZV1</t>
  </si>
  <si>
    <t>Q9BZW7</t>
  </si>
  <si>
    <t>Q9BZZ5</t>
  </si>
  <si>
    <t>Q9C005</t>
  </si>
  <si>
    <t>Q9C040</t>
  </si>
  <si>
    <t>Q9C0B1</t>
  </si>
  <si>
    <t>Q9C0B5</t>
  </si>
  <si>
    <t>Q9C0C2</t>
  </si>
  <si>
    <t>Q9C0C9</t>
  </si>
  <si>
    <t>Q9GZL7</t>
  </si>
  <si>
    <t>Q9GZN8</t>
  </si>
  <si>
    <t>Q9GZP4</t>
  </si>
  <si>
    <t>Q9GZP8</t>
  </si>
  <si>
    <t>Q9GZQ3</t>
  </si>
  <si>
    <t>Q9GZR7</t>
  </si>
  <si>
    <t>Q9GZS0</t>
  </si>
  <si>
    <t>Q9GZS3</t>
  </si>
  <si>
    <t>Q9GZT3</t>
  </si>
  <si>
    <t>Q9GZT8</t>
  </si>
  <si>
    <t>Q9GZU8</t>
  </si>
  <si>
    <t>Q9GZZ1</t>
  </si>
  <si>
    <t>Q9GZZ9</t>
  </si>
  <si>
    <t>Q9H008</t>
  </si>
  <si>
    <t>Q9H019</t>
  </si>
  <si>
    <t>Q9H074</t>
  </si>
  <si>
    <t>Q9H098</t>
  </si>
  <si>
    <t>Q9H0A0</t>
  </si>
  <si>
    <t>Q9H0A8</t>
  </si>
  <si>
    <t>Q9H0B6</t>
  </si>
  <si>
    <t>Q9H0C8</t>
  </si>
  <si>
    <t>Q9H0D6</t>
  </si>
  <si>
    <t>Q9H0E2</t>
  </si>
  <si>
    <t>Q9H0F6</t>
  </si>
  <si>
    <t>Q9H0L4</t>
  </si>
  <si>
    <t>Q9H0N5</t>
  </si>
  <si>
    <t>Q9H0P0</t>
  </si>
  <si>
    <t>Q9H0R4</t>
  </si>
  <si>
    <t>Q9H0R6</t>
  </si>
  <si>
    <t>Q9H0S4</t>
  </si>
  <si>
    <t>Q9H0U4</t>
  </si>
  <si>
    <t>Q9H0U6</t>
  </si>
  <si>
    <t>Q9H0W9</t>
  </si>
  <si>
    <t>Q9H1E3</t>
  </si>
  <si>
    <t>Q9H1I8</t>
  </si>
  <si>
    <t>Q9H1K1</t>
  </si>
  <si>
    <t>Q9H1K4</t>
  </si>
  <si>
    <t>Q9H1P6</t>
  </si>
  <si>
    <t>Q9H1X1</t>
  </si>
  <si>
    <t>Q9H1Z4</t>
  </si>
  <si>
    <t>Q9H223</t>
  </si>
  <si>
    <t>Q9H257</t>
  </si>
  <si>
    <t>Q9H269</t>
  </si>
  <si>
    <t>Q9H270</t>
  </si>
  <si>
    <t>Q9H299</t>
  </si>
  <si>
    <t>Q9H2C0</t>
  </si>
  <si>
    <t>Q9H2D6</t>
  </si>
  <si>
    <t>Q9H2G2</t>
  </si>
  <si>
    <t>Q9H2H8</t>
  </si>
  <si>
    <t>Q9H2J4</t>
  </si>
  <si>
    <t>Q9H2K0</t>
  </si>
  <si>
    <t>Q9H2K8</t>
  </si>
  <si>
    <t>Q9H2M9</t>
  </si>
  <si>
    <t>Q9H2U1</t>
  </si>
  <si>
    <t>Q9H2U2</t>
  </si>
  <si>
    <t>Q9H2W6</t>
  </si>
  <si>
    <t>Q9H307</t>
  </si>
  <si>
    <t>Q9H3G5</t>
  </si>
  <si>
    <t>Q9H3H3</t>
  </si>
  <si>
    <t>Q9H3K6</t>
  </si>
  <si>
    <t>Q9H3N1</t>
  </si>
  <si>
    <t>Q9H3P2</t>
  </si>
  <si>
    <t>Q9H3P7</t>
  </si>
  <si>
    <t>Q9H3Q1</t>
  </si>
  <si>
    <t>Q9H3S4</t>
  </si>
  <si>
    <t>Q9H3S7</t>
  </si>
  <si>
    <t>Q9H3U1</t>
  </si>
  <si>
    <t>Q9H444</t>
  </si>
  <si>
    <t>Q9H446</t>
  </si>
  <si>
    <t>Q9H477</t>
  </si>
  <si>
    <t>Q9H488</t>
  </si>
  <si>
    <t>Q9H4A3</t>
  </si>
  <si>
    <t>Q9H4A4</t>
  </si>
  <si>
    <t>Q9H4A6</t>
  </si>
  <si>
    <t>Q9H4E7</t>
  </si>
  <si>
    <t>Q9H4G0</t>
  </si>
  <si>
    <t>Q9H4G4</t>
  </si>
  <si>
    <t>Q9H4K1</t>
  </si>
  <si>
    <t>Q9H4M9</t>
  </si>
  <si>
    <t>Q9H4X1</t>
  </si>
  <si>
    <t>Q9H5N1</t>
  </si>
  <si>
    <t>Q9H5X1</t>
  </si>
  <si>
    <t>Q9H6E4</t>
  </si>
  <si>
    <t>Q9H6K1</t>
  </si>
  <si>
    <t>Q9H6S0</t>
  </si>
  <si>
    <t>Q9H6S3</t>
  </si>
  <si>
    <t>Q9H6T3</t>
  </si>
  <si>
    <t>Q9H6W3</t>
  </si>
  <si>
    <t>Q9H6Y2</t>
  </si>
  <si>
    <t>Q9H6Y7</t>
  </si>
  <si>
    <t>Q9H6Z4</t>
  </si>
  <si>
    <t>Q9H773</t>
  </si>
  <si>
    <t>Q9H788</t>
  </si>
  <si>
    <t>Q9H7C9</t>
  </si>
  <si>
    <t>Q9H7D7</t>
  </si>
  <si>
    <t>Q9H7X7</t>
  </si>
  <si>
    <t>Q9H7Z7</t>
  </si>
  <si>
    <t>Q9H814</t>
  </si>
  <si>
    <t>Q9H832</t>
  </si>
  <si>
    <t>Q9H845</t>
  </si>
  <si>
    <t>Q9H8H3</t>
  </si>
  <si>
    <t>Q9H8M7</t>
  </si>
  <si>
    <t>Q9H8S9</t>
  </si>
  <si>
    <t>Q9H8W4</t>
  </si>
  <si>
    <t>Q9H8Y8</t>
  </si>
  <si>
    <t>Q9H910</t>
  </si>
  <si>
    <t>Q9H939</t>
  </si>
  <si>
    <t>Q9H944</t>
  </si>
  <si>
    <t>Q9H974</t>
  </si>
  <si>
    <t>Q9H977</t>
  </si>
  <si>
    <t>Q9H993</t>
  </si>
  <si>
    <t>Q9H9A6</t>
  </si>
  <si>
    <t>Q9H9B4</t>
  </si>
  <si>
    <t>Q9H9E3</t>
  </si>
  <si>
    <t>Q9H9G7</t>
  </si>
  <si>
    <t>Q9H9J2</t>
  </si>
  <si>
    <t>Q9H9P8</t>
  </si>
  <si>
    <t>Q9H9Q2</t>
  </si>
  <si>
    <t>Q9H9Q4</t>
  </si>
  <si>
    <t>Q9HA64</t>
  </si>
  <si>
    <t>Q9HA77</t>
  </si>
  <si>
    <t>Q9HAB8</t>
  </si>
  <si>
    <t>Q9HAN9</t>
  </si>
  <si>
    <t>Q9HAT2</t>
  </si>
  <si>
    <t>Q9HAU0</t>
  </si>
  <si>
    <t>Q9HAU5</t>
  </si>
  <si>
    <t>Q9HAV0</t>
  </si>
  <si>
    <t>Q9HAV7</t>
  </si>
  <si>
    <t>Q9HB07</t>
  </si>
  <si>
    <t>Q9HB19</t>
  </si>
  <si>
    <t>Q9HB21</t>
  </si>
  <si>
    <t>Q9HB40</t>
  </si>
  <si>
    <t>Q9HB71</t>
  </si>
  <si>
    <t>Q9HB90</t>
  </si>
  <si>
    <t>Q9HBH5</t>
  </si>
  <si>
    <t>Q9HBI0</t>
  </si>
  <si>
    <t>Q9HBL8</t>
  </si>
  <si>
    <t>Q9HC16</t>
  </si>
  <si>
    <t>Q9HC35</t>
  </si>
  <si>
    <t>Q9HC38</t>
  </si>
  <si>
    <t>Q9HC84</t>
  </si>
  <si>
    <t>Q9HCC0</t>
  </si>
  <si>
    <t>Q9HCE1</t>
  </si>
  <si>
    <t>Q9HCN4</t>
  </si>
  <si>
    <t>Q9HCN8</t>
  </si>
  <si>
    <t>Q9HCY8</t>
  </si>
  <si>
    <t>Q9HD15</t>
  </si>
  <si>
    <t>Q9HD20</t>
  </si>
  <si>
    <t>Q9HD26</t>
  </si>
  <si>
    <t>Q9HD33</t>
  </si>
  <si>
    <t>Q9HD34</t>
  </si>
  <si>
    <t>Q9HD40</t>
  </si>
  <si>
    <t>Q9HD42</t>
  </si>
  <si>
    <t>Q9HD45</t>
  </si>
  <si>
    <t>Q9HDC9</t>
  </si>
  <si>
    <t>Q9NNW7</t>
  </si>
  <si>
    <t>Q9NNX6</t>
  </si>
  <si>
    <t>Q9NP55</t>
  </si>
  <si>
    <t>Q9NP61</t>
  </si>
  <si>
    <t>Q9NP72</t>
  </si>
  <si>
    <t>Q9NP74</t>
  </si>
  <si>
    <t>Q9NP77</t>
  </si>
  <si>
    <t>Q9NP79</t>
  </si>
  <si>
    <t>Q9NP81</t>
  </si>
  <si>
    <t>Q9NP92</t>
  </si>
  <si>
    <t>Q9NP97</t>
  </si>
  <si>
    <t>Q9NPA8</t>
  </si>
  <si>
    <t>Q9NPB8</t>
  </si>
  <si>
    <t>Q9NPD3</t>
  </si>
  <si>
    <t>Q9NPE3</t>
  </si>
  <si>
    <t>Q9NPF4</t>
  </si>
  <si>
    <t>Q9NPH0</t>
  </si>
  <si>
    <t>Q9NPH2</t>
  </si>
  <si>
    <t>Q9NPJ3</t>
  </si>
  <si>
    <t>Q9NPQ8</t>
  </si>
  <si>
    <t>Q9NQ29</t>
  </si>
  <si>
    <t>Q9NQ48</t>
  </si>
  <si>
    <t>Q9NQ50</t>
  </si>
  <si>
    <t>Q9NQ88</t>
  </si>
  <si>
    <t>Q9NQC3</t>
  </si>
  <si>
    <t>Q9NQC7</t>
  </si>
  <si>
    <t>Q9NQC8</t>
  </si>
  <si>
    <t>Q9NQE9</t>
  </si>
  <si>
    <t>Q9NQG5</t>
  </si>
  <si>
    <t>Q9NQH7</t>
  </si>
  <si>
    <t>Q9NQP4</t>
  </si>
  <si>
    <t>Q9NQR4</t>
  </si>
  <si>
    <t>Q9NQT4</t>
  </si>
  <si>
    <t>Q9NQT5</t>
  </si>
  <si>
    <t>Q9NQT8</t>
  </si>
  <si>
    <t>Q9NQW7</t>
  </si>
  <si>
    <t>Q9NQX3</t>
  </si>
  <si>
    <t>Q9NR09</t>
  </si>
  <si>
    <t>Q9NR12</t>
  </si>
  <si>
    <t>Q9NR19</t>
  </si>
  <si>
    <t>Q9NR28</t>
  </si>
  <si>
    <t>Q9NR30</t>
  </si>
  <si>
    <t>Q9NR31</t>
  </si>
  <si>
    <t>Q9NR33</t>
  </si>
  <si>
    <t>Q9NR45</t>
  </si>
  <si>
    <t>Q9NR46</t>
  </si>
  <si>
    <t>Q9NR50</t>
  </si>
  <si>
    <t>Q9NR56</t>
  </si>
  <si>
    <t>Q9NRB3</t>
  </si>
  <si>
    <t>Q9NRD1</t>
  </si>
  <si>
    <t>Q9NRF8</t>
  </si>
  <si>
    <t>Q9NRF9</t>
  </si>
  <si>
    <t>Q9NRG0</t>
  </si>
  <si>
    <t>Q9NRG7</t>
  </si>
  <si>
    <t>Q9NRL3</t>
  </si>
  <si>
    <t>Q9NRN7</t>
  </si>
  <si>
    <t>Q9NRP2</t>
  </si>
  <si>
    <t>Q9NRV9</t>
  </si>
  <si>
    <t>Q9NRW7</t>
  </si>
  <si>
    <t>Q9NRX2</t>
  </si>
  <si>
    <t>Q9NRX4</t>
  </si>
  <si>
    <t>Q9NRY2</t>
  </si>
  <si>
    <t>Q9NRY5</t>
  </si>
  <si>
    <t>Q9NRZ7</t>
  </si>
  <si>
    <t>Q9NS69</t>
  </si>
  <si>
    <t>Q9NSB8</t>
  </si>
  <si>
    <t>Q9NSD9</t>
  </si>
  <si>
    <t>Q9NSE4</t>
  </si>
  <si>
    <t>Q9NSI8</t>
  </si>
  <si>
    <t>Q9NSK0</t>
  </si>
  <si>
    <t>Q9NT62</t>
  </si>
  <si>
    <t>Q9NTJ3</t>
  </si>
  <si>
    <t>Q9NTJ4</t>
  </si>
  <si>
    <t>Q9NTJ5</t>
  </si>
  <si>
    <t>Q9NTK5</t>
  </si>
  <si>
    <t>Q9NTM9</t>
  </si>
  <si>
    <t>Q9NTX5</t>
  </si>
  <si>
    <t>Q9NTZ6</t>
  </si>
  <si>
    <t>Q9NUB1</t>
  </si>
  <si>
    <t>Q9NUG6</t>
  </si>
  <si>
    <t>Q9NUJ1</t>
  </si>
  <si>
    <t>Q9NUL5</t>
  </si>
  <si>
    <t>Q9NUM4</t>
  </si>
  <si>
    <t>Q9NUP9</t>
  </si>
  <si>
    <t>Q9NUQ3</t>
  </si>
  <si>
    <t>Q9NUQ6</t>
  </si>
  <si>
    <t>Q9NUQ8</t>
  </si>
  <si>
    <t>Q9NUQ9</t>
  </si>
  <si>
    <t>Q9NUU7</t>
  </si>
  <si>
    <t>Q9NUV9</t>
  </si>
  <si>
    <t>Q9NV70</t>
  </si>
  <si>
    <t>Q9NVA2</t>
  </si>
  <si>
    <t>Q9NVE7</t>
  </si>
  <si>
    <t>Q9NVG8</t>
  </si>
  <si>
    <t>Q9NVH0</t>
  </si>
  <si>
    <t>Q9NVH6</t>
  </si>
  <si>
    <t>Q9NVJ2</t>
  </si>
  <si>
    <t>Q9NVP1</t>
  </si>
  <si>
    <t>Q9NVR5</t>
  </si>
  <si>
    <t>Q9NVS2</t>
  </si>
  <si>
    <t>Q9NVS9</t>
  </si>
  <si>
    <t>Q9NVU7</t>
  </si>
  <si>
    <t>Q9NVX2</t>
  </si>
  <si>
    <t>Q9NVZ3</t>
  </si>
  <si>
    <t>Q9NW13</t>
  </si>
  <si>
    <t>Q9NW82</t>
  </si>
  <si>
    <t>Q9NWB6</t>
  </si>
  <si>
    <t>Q9NWB7</t>
  </si>
  <si>
    <t>Q9NWH7</t>
  </si>
  <si>
    <t>Q9NWH9</t>
  </si>
  <si>
    <t>Q9NWS0</t>
  </si>
  <si>
    <t>Q9NWT6</t>
  </si>
  <si>
    <t>Q9NWU1</t>
  </si>
  <si>
    <t>Q9NWU2</t>
  </si>
  <si>
    <t>Q9NWU5</t>
  </si>
  <si>
    <t>Q9NWV4</t>
  </si>
  <si>
    <t>Q9NWV8</t>
  </si>
  <si>
    <t>Q9NWW6</t>
  </si>
  <si>
    <t>Q9NWY4</t>
  </si>
  <si>
    <t>Q9NWZ3</t>
  </si>
  <si>
    <t>Q9NWZ5</t>
  </si>
  <si>
    <t>Q9NX02</t>
  </si>
  <si>
    <t>Q9NX08</t>
  </si>
  <si>
    <t>Q9NX20</t>
  </si>
  <si>
    <t>Q9NX24</t>
  </si>
  <si>
    <t>Q9NX40</t>
  </si>
  <si>
    <t>Q9NX46</t>
  </si>
  <si>
    <t>Q9NX55</t>
  </si>
  <si>
    <t>Q9NX58</t>
  </si>
  <si>
    <t>Q9NX62</t>
  </si>
  <si>
    <t>Q9NX63</t>
  </si>
  <si>
    <t>Q9NXA8</t>
  </si>
  <si>
    <t>Q9NXG2</t>
  </si>
  <si>
    <t>Q9NXJ5</t>
  </si>
  <si>
    <t>Q9NXR7</t>
  </si>
  <si>
    <t>Q9NXV2</t>
  </si>
  <si>
    <t>Q9NXV6</t>
  </si>
  <si>
    <t>Q9NY12</t>
  </si>
  <si>
    <t>Q9NY27</t>
  </si>
  <si>
    <t>Q9NY33</t>
  </si>
  <si>
    <t>Q9NY65</t>
  </si>
  <si>
    <t>Q9NYB0</t>
  </si>
  <si>
    <t>Q9NYC9</t>
  </si>
  <si>
    <t>Q9NYF8</t>
  </si>
  <si>
    <t>Q9NYJ1</t>
  </si>
  <si>
    <t>Q9NYK5</t>
  </si>
  <si>
    <t>Q9NYL9</t>
  </si>
  <si>
    <t>Q9NYU2</t>
  </si>
  <si>
    <t>Q9NZ01</t>
  </si>
  <si>
    <t>Q9NZ08</t>
  </si>
  <si>
    <t>Q9NZ32</t>
  </si>
  <si>
    <t>Q9NZ45</t>
  </si>
  <si>
    <t>Q9NZ63</t>
  </si>
  <si>
    <t>Q9NZB2</t>
  </si>
  <si>
    <t>Q9NZD2</t>
  </si>
  <si>
    <t>Q9NZD8</t>
  </si>
  <si>
    <t>Q9NZE8</t>
  </si>
  <si>
    <t>Q9NZJ6</t>
  </si>
  <si>
    <t>Q9NZJ7</t>
  </si>
  <si>
    <t>Q9NZJ9</t>
  </si>
  <si>
    <t>Q9NZK5</t>
  </si>
  <si>
    <t>Q9NZL4</t>
  </si>
  <si>
    <t>Q9NZL9</t>
  </si>
  <si>
    <t>Q9NZM1</t>
  </si>
  <si>
    <t>Q9NZM3</t>
  </si>
  <si>
    <t>Q9NZN4</t>
  </si>
  <si>
    <t>Q9NZN5</t>
  </si>
  <si>
    <t>Q9NZT2</t>
  </si>
  <si>
    <t>Q9NZZ3</t>
  </si>
  <si>
    <t>Q9P000</t>
  </si>
  <si>
    <t>Q9P013</t>
  </si>
  <si>
    <t>Q9P015</t>
  </si>
  <si>
    <t>Q9P016</t>
  </si>
  <si>
    <t>Q9P032</t>
  </si>
  <si>
    <t>Q9P0J1</t>
  </si>
  <si>
    <t>Q9P0J7</t>
  </si>
  <si>
    <t>Q9P0K7</t>
  </si>
  <si>
    <t>Q9P0L0</t>
  </si>
  <si>
    <t>Q9P0M6</t>
  </si>
  <si>
    <t>Q9P0M9</t>
  </si>
  <si>
    <t>Q9P0P0</t>
  </si>
  <si>
    <t>Q9P0P8</t>
  </si>
  <si>
    <t>Q9P0V9</t>
  </si>
  <si>
    <t>Q9P107</t>
  </si>
  <si>
    <t>Q9P1F3</t>
  </si>
  <si>
    <t>Q9P1Y5</t>
  </si>
  <si>
    <t>Q9P1Z2</t>
  </si>
  <si>
    <t>Q9P206</t>
  </si>
  <si>
    <t>Q9P253</t>
  </si>
  <si>
    <t>Q9P258</t>
  </si>
  <si>
    <t>Q9P260</t>
  </si>
  <si>
    <t>Q9P265</t>
  </si>
  <si>
    <t>Q9P270</t>
  </si>
  <si>
    <t>Q9P287</t>
  </si>
  <si>
    <t>Q9P289</t>
  </si>
  <si>
    <t>Q9P2A4</t>
  </si>
  <si>
    <t>Q9P2B4</t>
  </si>
  <si>
    <t>Q9P2E9</t>
  </si>
  <si>
    <t>Q9P2H3</t>
  </si>
  <si>
    <t>Q9P2J5</t>
  </si>
  <si>
    <t>Q9P2K3</t>
  </si>
  <si>
    <t>Q9P2K5</t>
  </si>
  <si>
    <t>Q9P2M7</t>
  </si>
  <si>
    <t>Q9P2N5</t>
  </si>
  <si>
    <t>Q9P2R3</t>
  </si>
  <si>
    <t>Q9P2R7</t>
  </si>
  <si>
    <t>Q9P2T1</t>
  </si>
  <si>
    <t>Q9P2X3</t>
  </si>
  <si>
    <t>Q9P2Y5</t>
  </si>
  <si>
    <t>Q9UBB5</t>
  </si>
  <si>
    <t>Q9UBC2</t>
  </si>
  <si>
    <t>Q9UBC9</t>
  </si>
  <si>
    <t>Q9UBE0</t>
  </si>
  <si>
    <t>Q9UBF2</t>
  </si>
  <si>
    <t>Q9UBF6</t>
  </si>
  <si>
    <t>Q9UBI1</t>
  </si>
  <si>
    <t>Q9UBI6</t>
  </si>
  <si>
    <t>Q9UBM7</t>
  </si>
  <si>
    <t>Q9UBQ0</t>
  </si>
  <si>
    <t>Q9UBQ5</t>
  </si>
  <si>
    <t>Q9UBQ7</t>
  </si>
  <si>
    <t>Q9UBR2</t>
  </si>
  <si>
    <t>Q9UBS4</t>
  </si>
  <si>
    <t>Q9UBT2</t>
  </si>
  <si>
    <t>Q9UBU9</t>
  </si>
  <si>
    <t>Q9UBV8</t>
  </si>
  <si>
    <t>Q9UBW5</t>
  </si>
  <si>
    <t>Q9UBW8</t>
  </si>
  <si>
    <t>Q9UBX1</t>
  </si>
  <si>
    <t>Q9UDR5</t>
  </si>
  <si>
    <t>Q9UDX4</t>
  </si>
  <si>
    <t>Q9UDY2</t>
  </si>
  <si>
    <t>Q9UDY8</t>
  </si>
  <si>
    <t>Q9UEE9</t>
  </si>
  <si>
    <t>Q9UER7</t>
  </si>
  <si>
    <t>Q9UEU0</t>
  </si>
  <si>
    <t>Q9UEW8</t>
  </si>
  <si>
    <t>Q9UEY8</t>
  </si>
  <si>
    <t>Q9UFE4</t>
  </si>
  <si>
    <t>Q9UFG5</t>
  </si>
  <si>
    <t>Q9UFN0</t>
  </si>
  <si>
    <t>Q9UFW8</t>
  </si>
  <si>
    <t>Q9UG01</t>
  </si>
  <si>
    <t>Q9UG63</t>
  </si>
  <si>
    <t>Q9UGI8</t>
  </si>
  <si>
    <t>Q9UGK8</t>
  </si>
  <si>
    <t>Q9UGM3</t>
  </si>
  <si>
    <t>Q9UGM6</t>
  </si>
  <si>
    <t>Q9UGP4</t>
  </si>
  <si>
    <t>Q9UGV2</t>
  </si>
  <si>
    <t>Q9UH65</t>
  </si>
  <si>
    <t>Q9UHA4</t>
  </si>
  <si>
    <t>Q9UHB6</t>
  </si>
  <si>
    <t>Q9UHB9</t>
  </si>
  <si>
    <t>Q9UHD1</t>
  </si>
  <si>
    <t>Q9UHD8</t>
  </si>
  <si>
    <t>Q9UHD9</t>
  </si>
  <si>
    <t>Q9UHG3</t>
  </si>
  <si>
    <t>Q9UHJ6</t>
  </si>
  <si>
    <t>Q9UHK6</t>
  </si>
  <si>
    <t>Q9UHL4</t>
  </si>
  <si>
    <t>Q9UHP6</t>
  </si>
  <si>
    <t>Q9UHQ9</t>
  </si>
  <si>
    <t>Q9UHR5</t>
  </si>
  <si>
    <t>Q9UHV9</t>
  </si>
  <si>
    <t>Q9UHX1</t>
  </si>
  <si>
    <t>Q9UHY1</t>
  </si>
  <si>
    <t>Q9UHY7</t>
  </si>
  <si>
    <t>Q9UI08</t>
  </si>
  <si>
    <t>Q9UI10</t>
  </si>
  <si>
    <t>Q9UI12</t>
  </si>
  <si>
    <t>Q9UI15</t>
  </si>
  <si>
    <t>Q9UI30</t>
  </si>
  <si>
    <t>Q9UI46</t>
  </si>
  <si>
    <t>Q9UIA9</t>
  </si>
  <si>
    <t>Q9UIC8</t>
  </si>
  <si>
    <t>Q9UID3</t>
  </si>
  <si>
    <t>Q9UIF3</t>
  </si>
  <si>
    <t>Q9UII2</t>
  </si>
  <si>
    <t>Q9UIJ7</t>
  </si>
  <si>
    <t>Q9UIQ6</t>
  </si>
  <si>
    <t>Q9UIV8</t>
  </si>
  <si>
    <t>Q9UJ41</t>
  </si>
  <si>
    <t>Q9UJ68</t>
  </si>
  <si>
    <t>Q9UJ70</t>
  </si>
  <si>
    <t>Q9UJ83</t>
  </si>
  <si>
    <t>Q9UJA5</t>
  </si>
  <si>
    <t>Q9UJA9</t>
  </si>
  <si>
    <t>Q9UJC3</t>
  </si>
  <si>
    <t>Q9UJC5</t>
  </si>
  <si>
    <t>Q9UJU6</t>
  </si>
  <si>
    <t>Q9UJV9</t>
  </si>
  <si>
    <t>Q9UJW0</t>
  </si>
  <si>
    <t>Q9UJY5</t>
  </si>
  <si>
    <t>Q9UJZ1</t>
  </si>
  <si>
    <t>Q9UK22</t>
  </si>
  <si>
    <t>Q9UK41</t>
  </si>
  <si>
    <t>Q9UK45</t>
  </si>
  <si>
    <t>Q9UK59</t>
  </si>
  <si>
    <t>Q9UK76</t>
  </si>
  <si>
    <t>Q9UKD2</t>
  </si>
  <si>
    <t>Q9UKF6</t>
  </si>
  <si>
    <t>Q9UKG1</t>
  </si>
  <si>
    <t>Q9UKG9</t>
  </si>
  <si>
    <t>Q9UKK3</t>
  </si>
  <si>
    <t>Q9UKK9</t>
  </si>
  <si>
    <t>Q9UKM9</t>
  </si>
  <si>
    <t>Q9UKU7</t>
  </si>
  <si>
    <t>Q9UKV3</t>
  </si>
  <si>
    <t>Q9UKV8</t>
  </si>
  <si>
    <t>Q9UKX7</t>
  </si>
  <si>
    <t>Q9UKY7</t>
  </si>
  <si>
    <t>Q9UL15</t>
  </si>
  <si>
    <t>Q9UL16</t>
  </si>
  <si>
    <t>Q9UL18</t>
  </si>
  <si>
    <t>Q9UL25</t>
  </si>
  <si>
    <t>Q9UL33</t>
  </si>
  <si>
    <t>Q9UL46</t>
  </si>
  <si>
    <t>Q9ULA0</t>
  </si>
  <si>
    <t>Q9ULC4</t>
  </si>
  <si>
    <t>Q9ULH1</t>
  </si>
  <si>
    <t>Q9ULH7</t>
  </si>
  <si>
    <t>Q9ULR3</t>
  </si>
  <si>
    <t>Q9ULV0</t>
  </si>
  <si>
    <t>Q9ULV4</t>
  </si>
  <si>
    <t>Q9ULX6</t>
  </si>
  <si>
    <t>Q9ULZ3</t>
  </si>
  <si>
    <t>Q9UM22</t>
  </si>
  <si>
    <t>Q9UM54</t>
  </si>
  <si>
    <t>Q9UMD9</t>
  </si>
  <si>
    <t>Q9UMR2</t>
  </si>
  <si>
    <t>Q9UMR5</t>
  </si>
  <si>
    <t>Q9UMS0</t>
  </si>
  <si>
    <t>Q9UMS4</t>
  </si>
  <si>
    <t>Q9UMX0</t>
  </si>
  <si>
    <t>Q9UMX5</t>
  </si>
  <si>
    <t>Q9UMY1</t>
  </si>
  <si>
    <t>Q9UMY4</t>
  </si>
  <si>
    <t>Q9UN36</t>
  </si>
  <si>
    <t>Q9UN37</t>
  </si>
  <si>
    <t>Q9UN86</t>
  </si>
  <si>
    <t>Q9UNE7</t>
  </si>
  <si>
    <t>Q9UNF0</t>
  </si>
  <si>
    <t>Q9UNF1</t>
  </si>
  <si>
    <t>Q9UNH7</t>
  </si>
  <si>
    <t>Q9UNI6</t>
  </si>
  <si>
    <t>Q9UNM6</t>
  </si>
  <si>
    <t>Q9UNN5</t>
  </si>
  <si>
    <t>Q9UNP9</t>
  </si>
  <si>
    <t>Q9UNQ2</t>
  </si>
  <si>
    <t>Q9UNS2</t>
  </si>
  <si>
    <t>Q9UNZ2</t>
  </si>
  <si>
    <t>Q9UP83</t>
  </si>
  <si>
    <t>Q9UPN3</t>
  </si>
  <si>
    <t>Q9UPN6</t>
  </si>
  <si>
    <t>Q9UPN7</t>
  </si>
  <si>
    <t>Q9UPN9</t>
  </si>
  <si>
    <t>Q9UPQ0</t>
  </si>
  <si>
    <t>Q9UPT5</t>
  </si>
  <si>
    <t>Q9UPT8</t>
  </si>
  <si>
    <t>Q9UPU5</t>
  </si>
  <si>
    <t>Q9UPV0</t>
  </si>
  <si>
    <t>Q9UPY8</t>
  </si>
  <si>
    <t>Q9UQ13</t>
  </si>
  <si>
    <t>Q9UQ35</t>
  </si>
  <si>
    <t>Q9UQ80</t>
  </si>
  <si>
    <t>Q9UQB8</t>
  </si>
  <si>
    <t>Q9UQE7</t>
  </si>
  <si>
    <t>Q9UQN3</t>
  </si>
  <si>
    <t>Q9Y217</t>
  </si>
  <si>
    <t>Q9Y223</t>
  </si>
  <si>
    <t>Q9Y224</t>
  </si>
  <si>
    <t>Q9Y230</t>
  </si>
  <si>
    <t>Q9Y237</t>
  </si>
  <si>
    <t>Q9Y262</t>
  </si>
  <si>
    <t>Q9Y263</t>
  </si>
  <si>
    <t>Q9Y265</t>
  </si>
  <si>
    <t>Q9Y266</t>
  </si>
  <si>
    <t>Q9Y277</t>
  </si>
  <si>
    <t>Q9Y281</t>
  </si>
  <si>
    <t>Q9Y285</t>
  </si>
  <si>
    <t>Q9Y291</t>
  </si>
  <si>
    <t>Q9Y294</t>
  </si>
  <si>
    <t>Q9Y295</t>
  </si>
  <si>
    <t>Q9Y296</t>
  </si>
  <si>
    <t>Q9Y2A7</t>
  </si>
  <si>
    <t>Q9Y2B0</t>
  </si>
  <si>
    <t>Q9Y2D5</t>
  </si>
  <si>
    <t>Q9Y2E5</t>
  </si>
  <si>
    <t>Q9Y2H0</t>
  </si>
  <si>
    <t>Q9Y2H5</t>
  </si>
  <si>
    <t>Q9Y2I8</t>
  </si>
  <si>
    <t>Q9Y2J2</t>
  </si>
  <si>
    <t>Q9Y2J8</t>
  </si>
  <si>
    <t>Q9Y2L1</t>
  </si>
  <si>
    <t>Q9Y2L5</t>
  </si>
  <si>
    <t>Q9Y2Q3</t>
  </si>
  <si>
    <t>Q9Y2Q5</t>
  </si>
  <si>
    <t>Q9Y2Q9</t>
  </si>
  <si>
    <t>Q9Y2R0</t>
  </si>
  <si>
    <t>Q9Y2R5</t>
  </si>
  <si>
    <t>Q9Y2R9</t>
  </si>
  <si>
    <t>Q9Y2S2</t>
  </si>
  <si>
    <t>Q9Y2S6</t>
  </si>
  <si>
    <t>Q9Y2S7</t>
  </si>
  <si>
    <t>Q9Y2T2</t>
  </si>
  <si>
    <t>Q9Y2T3</t>
  </si>
  <si>
    <t>Q9Y2U5</t>
  </si>
  <si>
    <t>Q9Y2V2</t>
  </si>
  <si>
    <t>Q9Y2V7</t>
  </si>
  <si>
    <t>Q9Y2W1</t>
  </si>
  <si>
    <t>Q9Y2W2</t>
  </si>
  <si>
    <t>Q9Y2X3</t>
  </si>
  <si>
    <t>Q9Y2X7</t>
  </si>
  <si>
    <t>Q9Y2Y0</t>
  </si>
  <si>
    <t>Q9Y2Z0</t>
  </si>
  <si>
    <t>Q9Y2Z4</t>
  </si>
  <si>
    <t>Q9Y303</t>
  </si>
  <si>
    <t>Q9Y305</t>
  </si>
  <si>
    <t>Q9Y314</t>
  </si>
  <si>
    <t>Q9Y315</t>
  </si>
  <si>
    <t>Q9Y316</t>
  </si>
  <si>
    <t>Q9Y333</t>
  </si>
  <si>
    <t>Q9Y365</t>
  </si>
  <si>
    <t>Q9Y366</t>
  </si>
  <si>
    <t>Q9Y371</t>
  </si>
  <si>
    <t>Q9Y376</t>
  </si>
  <si>
    <t>Q9Y383</t>
  </si>
  <si>
    <t>Q9Y399</t>
  </si>
  <si>
    <t>Q9Y3A0</t>
  </si>
  <si>
    <t>Q9Y3A3</t>
  </si>
  <si>
    <t>Q9Y3A5</t>
  </si>
  <si>
    <t>Q9Y3A6</t>
  </si>
  <si>
    <t>Q9Y3B3</t>
  </si>
  <si>
    <t>Q9Y3B4</t>
  </si>
  <si>
    <t>Q9Y3B7</t>
  </si>
  <si>
    <t>Q9Y3B8</t>
  </si>
  <si>
    <t>Q9Y3B9</t>
  </si>
  <si>
    <t>Q9Y3C0</t>
  </si>
  <si>
    <t>Q9Y3C4</t>
  </si>
  <si>
    <t>Q9Y3C6</t>
  </si>
  <si>
    <t>Q9Y3C8</t>
  </si>
  <si>
    <t>Q9Y3D0</t>
  </si>
  <si>
    <t>Q9Y3D2</t>
  </si>
  <si>
    <t>Q9Y3D3</t>
  </si>
  <si>
    <t>Q9Y3D7</t>
  </si>
  <si>
    <t>Q9Y3D9</t>
  </si>
  <si>
    <t>Q9Y3E1</t>
  </si>
  <si>
    <t>Q9Y3E2</t>
  </si>
  <si>
    <t>Q9Y3E7</t>
  </si>
  <si>
    <t>Q9Y3F4</t>
  </si>
  <si>
    <t>Q9Y3I0</t>
  </si>
  <si>
    <t>Q9Y3P8</t>
  </si>
  <si>
    <t>Q9Y3P9</t>
  </si>
  <si>
    <t>Q9Y3Q8</t>
  </si>
  <si>
    <t>Q9Y3U8</t>
  </si>
  <si>
    <t>Q9Y3X0</t>
  </si>
  <si>
    <t>Q9Y3Y2</t>
  </si>
  <si>
    <t>Q9Y3Z3</t>
  </si>
  <si>
    <t>Q9Y446</t>
  </si>
  <si>
    <t>Q9Y450</t>
  </si>
  <si>
    <t>Q9Y478</t>
  </si>
  <si>
    <t>Q9Y490</t>
  </si>
  <si>
    <t>Q9Y4B6</t>
  </si>
  <si>
    <t>Q9Y4E8</t>
  </si>
  <si>
    <t>Q9Y4F1</t>
  </si>
  <si>
    <t>Q9Y4F9</t>
  </si>
  <si>
    <t>Q9Y4K1</t>
  </si>
  <si>
    <t>Q9Y4L1</t>
  </si>
  <si>
    <t>Q9Y4P3</t>
  </si>
  <si>
    <t>Q9Y4W6</t>
  </si>
  <si>
    <t>Q9Y4X5</t>
  </si>
  <si>
    <t>Q9Y4Y9</t>
  </si>
  <si>
    <t>Q9Y4Z0</t>
  </si>
  <si>
    <t>Q9Y508</t>
  </si>
  <si>
    <t>Q9Y520</t>
  </si>
  <si>
    <t>Q9Y530</t>
  </si>
  <si>
    <t>Q9Y547</t>
  </si>
  <si>
    <t>Q9Y570</t>
  </si>
  <si>
    <t>Q9Y5A7</t>
  </si>
  <si>
    <t>Q9Y5A9</t>
  </si>
  <si>
    <t>Q9Y5B0</t>
  </si>
  <si>
    <t>Q9Y5B8</t>
  </si>
  <si>
    <t>Q9Y5B9</t>
  </si>
  <si>
    <t>Q9Y5J6</t>
  </si>
  <si>
    <t>Q9Y5J7</t>
  </si>
  <si>
    <t>Q9Y5J9</t>
  </si>
  <si>
    <t>Q9Y5K5</t>
  </si>
  <si>
    <t>Q9Y5K6</t>
  </si>
  <si>
    <t>Q9Y5K8</t>
  </si>
  <si>
    <t>Q9Y5L0</t>
  </si>
  <si>
    <t>Q9Y5L4</t>
  </si>
  <si>
    <t>Q9Y5M8</t>
  </si>
  <si>
    <t>Q9Y5P4</t>
  </si>
  <si>
    <t>Q9Y5P6</t>
  </si>
  <si>
    <t>Q9Y5R8</t>
  </si>
  <si>
    <t>Q9Y5S2</t>
  </si>
  <si>
    <t>Q9Y5S9</t>
  </si>
  <si>
    <t>Q9Y5U2</t>
  </si>
  <si>
    <t>Q9Y5X1</t>
  </si>
  <si>
    <t>Q9Y5X3</t>
  </si>
  <si>
    <t>Q9Y5Y2</t>
  </si>
  <si>
    <t>Q9Y5Z4</t>
  </si>
  <si>
    <t>Q9Y605</t>
  </si>
  <si>
    <t>Q9Y606</t>
  </si>
  <si>
    <t>Q9Y608</t>
  </si>
  <si>
    <t>Q9Y613</t>
  </si>
  <si>
    <t>Q9Y617</t>
  </si>
  <si>
    <t>Q9Y624</t>
  </si>
  <si>
    <t>Q9Y646</t>
  </si>
  <si>
    <t>Q9Y673</t>
  </si>
  <si>
    <t>Q9Y676</t>
  </si>
  <si>
    <t>Q9Y678</t>
  </si>
  <si>
    <t>Q9Y692</t>
  </si>
  <si>
    <t>Q9Y696</t>
  </si>
  <si>
    <t>Q9Y697</t>
  </si>
  <si>
    <t>Q9Y6A4</t>
  </si>
  <si>
    <t>Q9Y6A5</t>
  </si>
  <si>
    <t>Q9Y6C9</t>
  </si>
  <si>
    <t>Q9Y6D5</t>
  </si>
  <si>
    <t>Q9Y6D6</t>
  </si>
  <si>
    <t>Q9Y6E0</t>
  </si>
  <si>
    <t>Q9Y6E2</t>
  </si>
  <si>
    <t>Q9Y6G3</t>
  </si>
  <si>
    <t>Q9Y6G9</t>
  </si>
  <si>
    <t>Q9Y6H1</t>
  </si>
  <si>
    <t>Q9Y6I3</t>
  </si>
  <si>
    <t>Q9Y6K5</t>
  </si>
  <si>
    <t>Q9Y6K9</t>
  </si>
  <si>
    <t>Q9Y6M1</t>
  </si>
  <si>
    <t>Q9Y6M5</t>
  </si>
  <si>
    <t>Q9Y6M9</t>
  </si>
  <si>
    <t>Q9Y6N5</t>
  </si>
  <si>
    <t>Q9Y6Q5</t>
  </si>
  <si>
    <t>Q9Y6W5</t>
  </si>
  <si>
    <t>Q9Y6X4</t>
  </si>
  <si>
    <t>Q9Y6X5</t>
  </si>
  <si>
    <t>Q9Y6Y0</t>
  </si>
  <si>
    <t>Q9Y6Y8</t>
  </si>
  <si>
    <t>A_T_DIA_1</t>
  </si>
  <si>
    <t>B_T_DIA_2</t>
  </si>
  <si>
    <t>C_T_DIA_3</t>
  </si>
  <si>
    <t>Mock/ macro fold change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</si>
</sst>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1" fontId="0" fillId="0" borderId="0" xfId="0" applyNumberFormat="1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24"/>
  <sheetViews>
    <sheetView tabSelected="1" workbookViewId="0">
      <selection activeCell="I10" sqref="I10"/>
    </sheetView>
  </sheetViews>
  <sheetFormatPr defaultRowHeight="15" x14ac:dyDescent="0.25"/>
  <cols>
    <col min="3" max="5" width="13.7109375" style="1" customWidth="1"/>
    <col min="6" max="6" width="21.85546875" style="2" customWidth="1"/>
  </cols>
  <sheetData>
    <row r="1" spans="1:6" x14ac:dyDescent="0.25">
      <c r="A1" t="s">
        <v>0</v>
      </c>
      <c r="B1" t="s">
        <v>1</v>
      </c>
      <c r="C1" s="1" t="s">
        <v>4125</v>
      </c>
      <c r="D1" s="1" t="s">
        <v>4126</v>
      </c>
      <c r="E1" s="1" t="s">
        <v>4127</v>
      </c>
      <c r="F1" s="2" t="s">
        <v>4128</v>
      </c>
    </row>
    <row r="2" spans="1:6" x14ac:dyDescent="0.25">
      <c r="A2" t="s">
        <v>3</v>
      </c>
      <c r="B2" t="s">
        <v>3</v>
      </c>
      <c r="C2" s="1">
        <v>40936</v>
      </c>
      <c r="D2" s="1">
        <v>29766</v>
      </c>
      <c r="F2" s="2" t="e">
        <f>C2/E2</f>
        <v>#DIV/0!</v>
      </c>
    </row>
    <row r="3" spans="1:6" x14ac:dyDescent="0.25">
      <c r="A3" t="s">
        <v>4</v>
      </c>
      <c r="B3" t="s">
        <v>4</v>
      </c>
      <c r="C3" s="1">
        <v>72708</v>
      </c>
      <c r="D3" s="1">
        <v>46008.7</v>
      </c>
      <c r="F3" s="2" t="e">
        <f>C3/E3</f>
        <v>#DIV/0!</v>
      </c>
    </row>
    <row r="4" spans="1:6" x14ac:dyDescent="0.25">
      <c r="A4" t="s">
        <v>12</v>
      </c>
      <c r="B4" t="s">
        <v>12</v>
      </c>
      <c r="C4" s="1">
        <v>228051</v>
      </c>
      <c r="D4" s="1">
        <v>164404</v>
      </c>
      <c r="F4" s="2" t="e">
        <f>C4/E4</f>
        <v>#DIV/0!</v>
      </c>
    </row>
    <row r="5" spans="1:6" x14ac:dyDescent="0.25">
      <c r="A5" t="s">
        <v>14</v>
      </c>
      <c r="B5" t="s">
        <v>14</v>
      </c>
      <c r="C5" s="1">
        <v>160819</v>
      </c>
      <c r="D5" s="1">
        <v>121707</v>
      </c>
      <c r="F5" s="2" t="e">
        <f>C5/E5</f>
        <v>#DIV/0!</v>
      </c>
    </row>
    <row r="6" spans="1:6" x14ac:dyDescent="0.25">
      <c r="A6" t="s">
        <v>15</v>
      </c>
      <c r="B6" t="s">
        <v>15</v>
      </c>
      <c r="C6" s="1">
        <v>96027</v>
      </c>
      <c r="D6" s="1">
        <v>106993</v>
      </c>
      <c r="F6" s="2" t="e">
        <f>C6/E6</f>
        <v>#DIV/0!</v>
      </c>
    </row>
    <row r="7" spans="1:6" x14ac:dyDescent="0.25">
      <c r="A7" t="s">
        <v>24</v>
      </c>
      <c r="B7" t="s">
        <v>24</v>
      </c>
      <c r="C7" s="1">
        <v>164148</v>
      </c>
      <c r="D7" s="1">
        <v>161335</v>
      </c>
      <c r="F7" s="2" t="e">
        <f>C7/E7</f>
        <v>#DIV/0!</v>
      </c>
    </row>
    <row r="8" spans="1:6" x14ac:dyDescent="0.25">
      <c r="A8" t="s">
        <v>25</v>
      </c>
      <c r="B8" t="s">
        <v>25</v>
      </c>
      <c r="C8" s="1">
        <v>43315.6</v>
      </c>
      <c r="D8" s="1">
        <v>58835.7</v>
      </c>
      <c r="F8" s="2" t="e">
        <f>C8/E8</f>
        <v>#DIV/0!</v>
      </c>
    </row>
    <row r="9" spans="1:6" x14ac:dyDescent="0.25">
      <c r="A9" t="s">
        <v>28</v>
      </c>
      <c r="B9" t="s">
        <v>28</v>
      </c>
      <c r="C9" s="1">
        <v>818661</v>
      </c>
      <c r="D9" s="1">
        <v>651293</v>
      </c>
      <c r="F9" s="2" t="e">
        <f>C9/E9</f>
        <v>#DIV/0!</v>
      </c>
    </row>
    <row r="10" spans="1:6" x14ac:dyDescent="0.25">
      <c r="A10" t="s">
        <v>55</v>
      </c>
      <c r="B10" t="s">
        <v>55</v>
      </c>
      <c r="C10" s="1">
        <v>146258</v>
      </c>
      <c r="D10" s="1">
        <v>99487</v>
      </c>
      <c r="F10" s="2" t="e">
        <f>C10/E10</f>
        <v>#DIV/0!</v>
      </c>
    </row>
    <row r="11" spans="1:6" x14ac:dyDescent="0.25">
      <c r="A11" t="s">
        <v>57</v>
      </c>
      <c r="B11" t="s">
        <v>57</v>
      </c>
      <c r="C11" s="1">
        <v>105332</v>
      </c>
      <c r="D11" s="1">
        <v>110437</v>
      </c>
      <c r="F11" s="2" t="e">
        <f>C11/E11</f>
        <v>#DIV/0!</v>
      </c>
    </row>
    <row r="12" spans="1:6" x14ac:dyDescent="0.25">
      <c r="A12" t="s">
        <v>59</v>
      </c>
      <c r="B12" t="s">
        <v>59</v>
      </c>
      <c r="C12" s="1">
        <v>61534.1</v>
      </c>
      <c r="D12" s="1">
        <v>48027.3</v>
      </c>
      <c r="F12" s="2" t="e">
        <f>C12/E12</f>
        <v>#DIV/0!</v>
      </c>
    </row>
    <row r="13" spans="1:6" x14ac:dyDescent="0.25">
      <c r="A13" t="s">
        <v>74</v>
      </c>
      <c r="B13" t="s">
        <v>74</v>
      </c>
      <c r="C13" s="1">
        <v>109438</v>
      </c>
      <c r="D13" s="1">
        <v>112310</v>
      </c>
      <c r="F13" s="2" t="e">
        <f>C13/E13</f>
        <v>#DIV/0!</v>
      </c>
    </row>
    <row r="14" spans="1:6" x14ac:dyDescent="0.25">
      <c r="A14" t="s">
        <v>80</v>
      </c>
      <c r="B14" t="s">
        <v>80</v>
      </c>
      <c r="C14" s="1">
        <v>184391</v>
      </c>
      <c r="D14" s="1">
        <v>153363</v>
      </c>
      <c r="F14" s="2" t="e">
        <f>C14/E14</f>
        <v>#DIV/0!</v>
      </c>
    </row>
    <row r="15" spans="1:6" x14ac:dyDescent="0.25">
      <c r="A15" t="s">
        <v>98</v>
      </c>
      <c r="B15" t="s">
        <v>98</v>
      </c>
      <c r="C15" s="1">
        <v>267973</v>
      </c>
      <c r="D15" s="1">
        <v>306496</v>
      </c>
      <c r="F15" s="2" t="e">
        <f>C15/E15</f>
        <v>#DIV/0!</v>
      </c>
    </row>
    <row r="16" spans="1:6" x14ac:dyDescent="0.25">
      <c r="A16" t="s">
        <v>108</v>
      </c>
      <c r="B16" t="s">
        <v>108</v>
      </c>
      <c r="C16" s="1">
        <v>22262</v>
      </c>
      <c r="D16" s="1">
        <v>20437.5</v>
      </c>
      <c r="F16" s="2" t="e">
        <f>C16/E16</f>
        <v>#DIV/0!</v>
      </c>
    </row>
    <row r="17" spans="1:6" x14ac:dyDescent="0.25">
      <c r="A17" t="s">
        <v>112</v>
      </c>
      <c r="B17" t="s">
        <v>112</v>
      </c>
      <c r="C17" s="1">
        <v>446300</v>
      </c>
      <c r="D17" s="1">
        <v>498919</v>
      </c>
      <c r="F17" s="2" t="e">
        <f>C17/E17</f>
        <v>#DIV/0!</v>
      </c>
    </row>
    <row r="18" spans="1:6" x14ac:dyDescent="0.25">
      <c r="A18" t="s">
        <v>114</v>
      </c>
      <c r="B18" t="s">
        <v>114</v>
      </c>
      <c r="C18" s="1">
        <v>17536</v>
      </c>
      <c r="D18" s="1">
        <v>14328.1</v>
      </c>
      <c r="F18" s="2" t="e">
        <f>C18/E18</f>
        <v>#DIV/0!</v>
      </c>
    </row>
    <row r="19" spans="1:6" x14ac:dyDescent="0.25">
      <c r="A19" t="s">
        <v>116</v>
      </c>
      <c r="B19" t="s">
        <v>116</v>
      </c>
      <c r="C19" s="1">
        <v>117731</v>
      </c>
      <c r="D19" s="1">
        <v>116016</v>
      </c>
      <c r="F19" s="2" t="e">
        <f>C19/E19</f>
        <v>#DIV/0!</v>
      </c>
    </row>
    <row r="20" spans="1:6" x14ac:dyDescent="0.25">
      <c r="A20" t="s">
        <v>125</v>
      </c>
      <c r="B20" t="s">
        <v>125</v>
      </c>
      <c r="C20" s="1">
        <v>98665.600000000006</v>
      </c>
      <c r="F20" s="2" t="e">
        <f>C20/E20</f>
        <v>#DIV/0!</v>
      </c>
    </row>
    <row r="21" spans="1:6" x14ac:dyDescent="0.25">
      <c r="A21" t="s">
        <v>131</v>
      </c>
      <c r="B21" t="s">
        <v>131</v>
      </c>
      <c r="C21" s="1">
        <v>72884.2</v>
      </c>
      <c r="D21" s="1">
        <v>117410</v>
      </c>
      <c r="F21" s="2" t="e">
        <f>C21/E21</f>
        <v>#DIV/0!</v>
      </c>
    </row>
    <row r="22" spans="1:6" x14ac:dyDescent="0.25">
      <c r="A22" t="s">
        <v>142</v>
      </c>
      <c r="B22" t="s">
        <v>142</v>
      </c>
      <c r="C22" s="1">
        <v>384814</v>
      </c>
      <c r="D22" s="1">
        <v>514761</v>
      </c>
      <c r="F22" s="2" t="e">
        <f>C22/E22</f>
        <v>#DIV/0!</v>
      </c>
    </row>
    <row r="23" spans="1:6" x14ac:dyDescent="0.25">
      <c r="A23" t="s">
        <v>146</v>
      </c>
      <c r="B23" t="s">
        <v>146</v>
      </c>
      <c r="C23" s="1">
        <v>973415</v>
      </c>
      <c r="D23" s="1">
        <v>1038440</v>
      </c>
      <c r="F23" s="2" t="e">
        <f>C23/E23</f>
        <v>#DIV/0!</v>
      </c>
    </row>
    <row r="24" spans="1:6" x14ac:dyDescent="0.25">
      <c r="A24" t="s">
        <v>151</v>
      </c>
      <c r="B24" t="s">
        <v>151</v>
      </c>
      <c r="C24" s="1">
        <v>162549</v>
      </c>
      <c r="D24" s="1">
        <v>215342</v>
      </c>
      <c r="F24" s="2" t="e">
        <f>C24/E24</f>
        <v>#DIV/0!</v>
      </c>
    </row>
    <row r="25" spans="1:6" x14ac:dyDescent="0.25">
      <c r="A25" t="s">
        <v>163</v>
      </c>
      <c r="B25" t="s">
        <v>163</v>
      </c>
      <c r="C25" s="1">
        <v>684517</v>
      </c>
      <c r="D25" s="1">
        <v>954302</v>
      </c>
      <c r="F25" s="2" t="e">
        <f>C25/E25</f>
        <v>#DIV/0!</v>
      </c>
    </row>
    <row r="26" spans="1:6" x14ac:dyDescent="0.25">
      <c r="A26" t="s">
        <v>172</v>
      </c>
      <c r="B26" t="s">
        <v>172</v>
      </c>
      <c r="C26" s="1">
        <v>192409</v>
      </c>
      <c r="D26" s="1">
        <v>216983</v>
      </c>
      <c r="F26" s="2" t="e">
        <f>C26/E26</f>
        <v>#DIV/0!</v>
      </c>
    </row>
    <row r="27" spans="1:6" x14ac:dyDescent="0.25">
      <c r="A27" t="s">
        <v>181</v>
      </c>
      <c r="B27" t="s">
        <v>181</v>
      </c>
      <c r="C27" s="1">
        <v>275724</v>
      </c>
      <c r="D27" s="1">
        <v>198863</v>
      </c>
      <c r="F27" s="2" t="e">
        <f>C27/E27</f>
        <v>#DIV/0!</v>
      </c>
    </row>
    <row r="28" spans="1:6" x14ac:dyDescent="0.25">
      <c r="A28" t="s">
        <v>182</v>
      </c>
      <c r="B28" t="s">
        <v>182</v>
      </c>
      <c r="C28" s="1">
        <v>127019</v>
      </c>
      <c r="D28" s="1">
        <v>147315</v>
      </c>
      <c r="F28" s="2" t="e">
        <f>C28/E28</f>
        <v>#DIV/0!</v>
      </c>
    </row>
    <row r="29" spans="1:6" x14ac:dyDescent="0.25">
      <c r="A29" t="s">
        <v>186</v>
      </c>
      <c r="B29" t="s">
        <v>186</v>
      </c>
      <c r="C29" s="1">
        <v>169039</v>
      </c>
      <c r="D29" s="1">
        <v>216985</v>
      </c>
      <c r="F29" s="2" t="e">
        <f>C29/E29</f>
        <v>#DIV/0!</v>
      </c>
    </row>
    <row r="30" spans="1:6" x14ac:dyDescent="0.25">
      <c r="A30" t="s">
        <v>194</v>
      </c>
      <c r="B30" t="s">
        <v>194</v>
      </c>
      <c r="C30" s="1">
        <v>62219.5</v>
      </c>
      <c r="D30" s="1">
        <v>33846.1</v>
      </c>
      <c r="F30" s="2" t="e">
        <f>C30/E30</f>
        <v>#DIV/0!</v>
      </c>
    </row>
    <row r="31" spans="1:6" x14ac:dyDescent="0.25">
      <c r="A31" t="s">
        <v>198</v>
      </c>
      <c r="B31" t="s">
        <v>198</v>
      </c>
      <c r="D31" s="1">
        <v>65437.5</v>
      </c>
      <c r="F31" s="2" t="e">
        <f>C31/E31</f>
        <v>#DIV/0!</v>
      </c>
    </row>
    <row r="32" spans="1:6" x14ac:dyDescent="0.25">
      <c r="A32" t="s">
        <v>214</v>
      </c>
      <c r="B32" t="s">
        <v>214</v>
      </c>
      <c r="C32" s="1">
        <v>100884</v>
      </c>
      <c r="D32" s="1">
        <v>67006.899999999994</v>
      </c>
      <c r="F32" s="2" t="e">
        <f>C32/E32</f>
        <v>#DIV/0!</v>
      </c>
    </row>
    <row r="33" spans="1:6" x14ac:dyDescent="0.25">
      <c r="A33" t="s">
        <v>228</v>
      </c>
      <c r="B33" t="s">
        <v>228</v>
      </c>
      <c r="C33" s="1">
        <v>1485440</v>
      </c>
      <c r="D33" s="1">
        <v>14488</v>
      </c>
      <c r="F33" s="2" t="e">
        <f>C33/E33</f>
        <v>#DIV/0!</v>
      </c>
    </row>
    <row r="34" spans="1:6" x14ac:dyDescent="0.25">
      <c r="A34" t="s">
        <v>229</v>
      </c>
      <c r="B34" t="s">
        <v>229</v>
      </c>
      <c r="C34" s="1">
        <v>37059.1</v>
      </c>
      <c r="D34" s="1">
        <v>23289.4</v>
      </c>
      <c r="F34" s="2" t="e">
        <f>C34/E34</f>
        <v>#DIV/0!</v>
      </c>
    </row>
    <row r="35" spans="1:6" x14ac:dyDescent="0.25">
      <c r="A35" t="s">
        <v>240</v>
      </c>
      <c r="B35" t="s">
        <v>240</v>
      </c>
      <c r="C35" s="1">
        <v>152489</v>
      </c>
      <c r="D35" s="1">
        <v>161913</v>
      </c>
      <c r="F35" s="2" t="e">
        <f>C35/E35</f>
        <v>#DIV/0!</v>
      </c>
    </row>
    <row r="36" spans="1:6" x14ac:dyDescent="0.25">
      <c r="A36" t="s">
        <v>248</v>
      </c>
      <c r="B36" t="s">
        <v>248</v>
      </c>
      <c r="C36" s="1">
        <v>380306</v>
      </c>
      <c r="D36" s="1">
        <v>322037</v>
      </c>
      <c r="F36" s="2" t="e">
        <f>C36/E36</f>
        <v>#DIV/0!</v>
      </c>
    </row>
    <row r="37" spans="1:6" x14ac:dyDescent="0.25">
      <c r="A37" t="s">
        <v>258</v>
      </c>
      <c r="B37" t="s">
        <v>258</v>
      </c>
      <c r="C37" s="1">
        <v>341148</v>
      </c>
      <c r="D37" s="1">
        <v>515884</v>
      </c>
      <c r="F37" s="2" t="e">
        <f>C37/E37</f>
        <v>#DIV/0!</v>
      </c>
    </row>
    <row r="38" spans="1:6" x14ac:dyDescent="0.25">
      <c r="A38" t="s">
        <v>263</v>
      </c>
      <c r="B38" t="s">
        <v>263</v>
      </c>
      <c r="C38" s="1">
        <v>110996</v>
      </c>
      <c r="D38" s="1">
        <v>105282</v>
      </c>
      <c r="F38" s="2" t="e">
        <f>C38/E38</f>
        <v>#DIV/0!</v>
      </c>
    </row>
    <row r="39" spans="1:6" x14ac:dyDescent="0.25">
      <c r="A39" t="s">
        <v>284</v>
      </c>
      <c r="B39" t="s">
        <v>284</v>
      </c>
      <c r="C39" s="1">
        <v>65590.2</v>
      </c>
      <c r="D39" s="1">
        <v>72487.3</v>
      </c>
      <c r="F39" s="2" t="e">
        <f>C39/E39</f>
        <v>#DIV/0!</v>
      </c>
    </row>
    <row r="40" spans="1:6" x14ac:dyDescent="0.25">
      <c r="A40" t="s">
        <v>295</v>
      </c>
      <c r="B40" t="s">
        <v>295</v>
      </c>
      <c r="C40" s="1">
        <v>44951.3</v>
      </c>
      <c r="D40" s="1">
        <v>51436.5</v>
      </c>
      <c r="F40" s="2" t="e">
        <f>C40/E40</f>
        <v>#DIV/0!</v>
      </c>
    </row>
    <row r="41" spans="1:6" x14ac:dyDescent="0.25">
      <c r="A41" t="s">
        <v>310</v>
      </c>
      <c r="B41" t="s">
        <v>310</v>
      </c>
      <c r="C41" s="1">
        <v>331836</v>
      </c>
      <c r="D41" s="1">
        <v>301131</v>
      </c>
      <c r="F41" s="2" t="e">
        <f>C41/E41</f>
        <v>#DIV/0!</v>
      </c>
    </row>
    <row r="42" spans="1:6" x14ac:dyDescent="0.25">
      <c r="A42" t="s">
        <v>327</v>
      </c>
      <c r="B42" t="s">
        <v>327</v>
      </c>
      <c r="C42" s="1">
        <v>69333.100000000006</v>
      </c>
      <c r="D42" s="1">
        <v>78584.899999999994</v>
      </c>
      <c r="F42" s="2" t="e">
        <f>C42/E42</f>
        <v>#DIV/0!</v>
      </c>
    </row>
    <row r="43" spans="1:6" x14ac:dyDescent="0.25">
      <c r="A43" t="s">
        <v>333</v>
      </c>
      <c r="B43" t="s">
        <v>333</v>
      </c>
      <c r="C43" s="1">
        <v>154356</v>
      </c>
      <c r="D43" s="1">
        <v>239974</v>
      </c>
      <c r="F43" s="2" t="e">
        <f>C43/E43</f>
        <v>#DIV/0!</v>
      </c>
    </row>
    <row r="44" spans="1:6" x14ac:dyDescent="0.25">
      <c r="A44" t="s">
        <v>343</v>
      </c>
      <c r="B44" t="s">
        <v>343</v>
      </c>
      <c r="C44" s="1">
        <v>156037</v>
      </c>
      <c r="D44" s="1">
        <v>144932</v>
      </c>
      <c r="F44" s="2" t="e">
        <f>C44/E44</f>
        <v>#DIV/0!</v>
      </c>
    </row>
    <row r="45" spans="1:6" x14ac:dyDescent="0.25">
      <c r="A45" t="s">
        <v>348</v>
      </c>
      <c r="B45" t="s">
        <v>348</v>
      </c>
      <c r="C45" s="1">
        <v>54141.4</v>
      </c>
      <c r="D45" s="1">
        <v>63079.6</v>
      </c>
      <c r="F45" s="2" t="e">
        <f>C45/E45</f>
        <v>#DIV/0!</v>
      </c>
    </row>
    <row r="46" spans="1:6" x14ac:dyDescent="0.25">
      <c r="A46" t="s">
        <v>351</v>
      </c>
      <c r="B46" t="s">
        <v>351</v>
      </c>
      <c r="C46" s="1">
        <v>68944.2</v>
      </c>
      <c r="D46" s="1">
        <v>86831.9</v>
      </c>
      <c r="F46" s="2" t="e">
        <f>C46/E46</f>
        <v>#DIV/0!</v>
      </c>
    </row>
    <row r="47" spans="1:6" x14ac:dyDescent="0.25">
      <c r="A47" t="s">
        <v>357</v>
      </c>
      <c r="B47" t="s">
        <v>357</v>
      </c>
      <c r="C47" s="1">
        <v>85955.4</v>
      </c>
      <c r="D47" s="1">
        <v>67126.8</v>
      </c>
      <c r="F47" s="2" t="e">
        <f>C47/E47</f>
        <v>#DIV/0!</v>
      </c>
    </row>
    <row r="48" spans="1:6" x14ac:dyDescent="0.25">
      <c r="A48" t="s">
        <v>363</v>
      </c>
      <c r="B48" t="s">
        <v>363</v>
      </c>
      <c r="C48" s="1">
        <v>60617.9</v>
      </c>
      <c r="D48" s="1">
        <v>46452.9</v>
      </c>
      <c r="F48" s="2" t="e">
        <f>C48/E48</f>
        <v>#DIV/0!</v>
      </c>
    </row>
    <row r="49" spans="1:6" x14ac:dyDescent="0.25">
      <c r="A49" t="s">
        <v>373</v>
      </c>
      <c r="B49" t="s">
        <v>373</v>
      </c>
      <c r="C49" s="1">
        <v>181479</v>
      </c>
      <c r="D49" s="1">
        <v>276382</v>
      </c>
      <c r="F49" s="2" t="e">
        <f>C49/E49</f>
        <v>#DIV/0!</v>
      </c>
    </row>
    <row r="50" spans="1:6" x14ac:dyDescent="0.25">
      <c r="A50" t="s">
        <v>379</v>
      </c>
      <c r="B50" t="s">
        <v>379</v>
      </c>
      <c r="C50" s="1">
        <v>144757</v>
      </c>
      <c r="D50" s="1">
        <v>153373</v>
      </c>
      <c r="F50" s="2" t="e">
        <f>C50/E50</f>
        <v>#DIV/0!</v>
      </c>
    </row>
    <row r="51" spans="1:6" x14ac:dyDescent="0.25">
      <c r="A51" t="s">
        <v>383</v>
      </c>
      <c r="B51" t="s">
        <v>383</v>
      </c>
      <c r="C51" s="1">
        <v>60614.7</v>
      </c>
      <c r="D51" s="1">
        <v>49530.3</v>
      </c>
      <c r="F51" s="2" t="e">
        <f>C51/E51</f>
        <v>#DIV/0!</v>
      </c>
    </row>
    <row r="52" spans="1:6" x14ac:dyDescent="0.25">
      <c r="A52" t="s">
        <v>396</v>
      </c>
      <c r="B52" t="s">
        <v>396</v>
      </c>
      <c r="C52" s="1">
        <v>1783850</v>
      </c>
      <c r="D52" s="1">
        <v>1772310</v>
      </c>
      <c r="F52" s="2" t="e">
        <f>C52/E52</f>
        <v>#DIV/0!</v>
      </c>
    </row>
    <row r="53" spans="1:6" x14ac:dyDescent="0.25">
      <c r="A53" t="s">
        <v>397</v>
      </c>
      <c r="B53" t="s">
        <v>397</v>
      </c>
      <c r="D53" s="1">
        <v>37641.9</v>
      </c>
      <c r="F53" s="2" t="e">
        <f>C53/E53</f>
        <v>#DIV/0!</v>
      </c>
    </row>
    <row r="54" spans="1:6" x14ac:dyDescent="0.25">
      <c r="A54" t="s">
        <v>401</v>
      </c>
      <c r="B54" t="s">
        <v>401</v>
      </c>
      <c r="C54" s="1">
        <v>45213.4</v>
      </c>
      <c r="D54" s="1">
        <v>44359</v>
      </c>
      <c r="F54" s="2" t="e">
        <f>C54/E54</f>
        <v>#DIV/0!</v>
      </c>
    </row>
    <row r="55" spans="1:6" x14ac:dyDescent="0.25">
      <c r="A55" t="s">
        <v>410</v>
      </c>
      <c r="B55" t="s">
        <v>410</v>
      </c>
      <c r="C55" s="1">
        <v>119566</v>
      </c>
      <c r="D55" s="1">
        <v>141735</v>
      </c>
      <c r="F55" s="2" t="e">
        <f>C55/E55</f>
        <v>#DIV/0!</v>
      </c>
    </row>
    <row r="56" spans="1:6" x14ac:dyDescent="0.25">
      <c r="A56" t="s">
        <v>412</v>
      </c>
      <c r="B56" t="s">
        <v>412</v>
      </c>
      <c r="C56" s="1">
        <v>130701</v>
      </c>
      <c r="D56" s="1">
        <v>154778</v>
      </c>
      <c r="F56" s="2" t="e">
        <f>C56/E56</f>
        <v>#DIV/0!</v>
      </c>
    </row>
    <row r="57" spans="1:6" x14ac:dyDescent="0.25">
      <c r="A57" t="s">
        <v>413</v>
      </c>
      <c r="B57" t="s">
        <v>413</v>
      </c>
      <c r="C57" s="1">
        <v>268928</v>
      </c>
      <c r="D57" s="1">
        <v>282487</v>
      </c>
      <c r="F57" s="2" t="e">
        <f>C57/E57</f>
        <v>#DIV/0!</v>
      </c>
    </row>
    <row r="58" spans="1:6" x14ac:dyDescent="0.25">
      <c r="A58" t="s">
        <v>416</v>
      </c>
      <c r="B58" t="s">
        <v>416</v>
      </c>
      <c r="C58" s="1">
        <v>242490</v>
      </c>
      <c r="D58" s="1">
        <v>275785</v>
      </c>
      <c r="F58" s="2" t="e">
        <f>C58/E58</f>
        <v>#DIV/0!</v>
      </c>
    </row>
    <row r="59" spans="1:6" x14ac:dyDescent="0.25">
      <c r="A59" t="s">
        <v>418</v>
      </c>
      <c r="B59" t="s">
        <v>418</v>
      </c>
      <c r="C59" s="1">
        <v>50224.7</v>
      </c>
      <c r="D59" s="1">
        <v>39408.199999999997</v>
      </c>
      <c r="F59" s="2" t="e">
        <f>C59/E59</f>
        <v>#DIV/0!</v>
      </c>
    </row>
    <row r="60" spans="1:6" x14ac:dyDescent="0.25">
      <c r="A60" t="s">
        <v>427</v>
      </c>
      <c r="B60" t="s">
        <v>427</v>
      </c>
      <c r="C60" s="1">
        <v>259125</v>
      </c>
      <c r="D60" s="1">
        <v>354247</v>
      </c>
      <c r="F60" s="2" t="e">
        <f>C60/E60</f>
        <v>#DIV/0!</v>
      </c>
    </row>
    <row r="61" spans="1:6" x14ac:dyDescent="0.25">
      <c r="A61" t="s">
        <v>429</v>
      </c>
      <c r="B61" t="s">
        <v>429</v>
      </c>
      <c r="C61" s="1">
        <v>84166.6</v>
      </c>
      <c r="D61" s="1">
        <v>85079.7</v>
      </c>
      <c r="F61" s="2" t="e">
        <f>C61/E61</f>
        <v>#DIV/0!</v>
      </c>
    </row>
    <row r="62" spans="1:6" x14ac:dyDescent="0.25">
      <c r="A62" t="s">
        <v>432</v>
      </c>
      <c r="B62" t="s">
        <v>432</v>
      </c>
      <c r="C62" s="1">
        <v>356911</v>
      </c>
      <c r="D62" s="1">
        <v>308919</v>
      </c>
      <c r="F62" s="2" t="e">
        <f>C62/E62</f>
        <v>#DIV/0!</v>
      </c>
    </row>
    <row r="63" spans="1:6" x14ac:dyDescent="0.25">
      <c r="A63" t="s">
        <v>442</v>
      </c>
      <c r="B63" t="s">
        <v>442</v>
      </c>
      <c r="C63" s="1">
        <v>320788</v>
      </c>
      <c r="D63" s="1">
        <v>325366</v>
      </c>
      <c r="F63" s="2" t="e">
        <f>C63/E63</f>
        <v>#DIV/0!</v>
      </c>
    </row>
    <row r="64" spans="1:6" x14ac:dyDescent="0.25">
      <c r="A64" t="s">
        <v>448</v>
      </c>
      <c r="B64" t="s">
        <v>448</v>
      </c>
      <c r="C64" s="1">
        <v>728611</v>
      </c>
      <c r="D64" s="1">
        <v>510893</v>
      </c>
      <c r="F64" s="2" t="e">
        <f>C64/E64</f>
        <v>#DIV/0!</v>
      </c>
    </row>
    <row r="65" spans="1:6" x14ac:dyDescent="0.25">
      <c r="A65" t="s">
        <v>449</v>
      </c>
      <c r="B65" t="s">
        <v>449</v>
      </c>
      <c r="C65" s="1">
        <v>71924.800000000003</v>
      </c>
      <c r="D65" s="1">
        <v>59072.6</v>
      </c>
      <c r="F65" s="2" t="e">
        <f>C65/E65</f>
        <v>#DIV/0!</v>
      </c>
    </row>
    <row r="66" spans="1:6" x14ac:dyDescent="0.25">
      <c r="A66" t="s">
        <v>452</v>
      </c>
      <c r="B66" t="s">
        <v>452</v>
      </c>
      <c r="C66" s="1">
        <v>381874</v>
      </c>
      <c r="D66" s="1">
        <v>348219</v>
      </c>
      <c r="F66" s="2" t="e">
        <f>C66/E66</f>
        <v>#DIV/0!</v>
      </c>
    </row>
    <row r="67" spans="1:6" x14ac:dyDescent="0.25">
      <c r="A67" t="s">
        <v>469</v>
      </c>
      <c r="B67" t="s">
        <v>469</v>
      </c>
      <c r="C67" s="1">
        <v>192257</v>
      </c>
      <c r="D67" s="1">
        <v>171759</v>
      </c>
      <c r="F67" s="2" t="e">
        <f>C67/E67</f>
        <v>#DIV/0!</v>
      </c>
    </row>
    <row r="68" spans="1:6" x14ac:dyDescent="0.25">
      <c r="A68" t="s">
        <v>479</v>
      </c>
      <c r="B68" t="s">
        <v>479</v>
      </c>
      <c r="C68" s="1">
        <v>254787</v>
      </c>
      <c r="D68" s="1">
        <v>247005</v>
      </c>
      <c r="F68" s="2" t="e">
        <f>C68/E68</f>
        <v>#DIV/0!</v>
      </c>
    </row>
    <row r="69" spans="1:6" x14ac:dyDescent="0.25">
      <c r="A69" t="s">
        <v>496</v>
      </c>
      <c r="B69" t="s">
        <v>496</v>
      </c>
      <c r="C69" s="1">
        <v>533229</v>
      </c>
      <c r="D69" s="1">
        <v>715514</v>
      </c>
      <c r="F69" s="2" t="e">
        <f>C69/E69</f>
        <v>#DIV/0!</v>
      </c>
    </row>
    <row r="70" spans="1:6" x14ac:dyDescent="0.25">
      <c r="A70" t="s">
        <v>503</v>
      </c>
      <c r="B70" t="s">
        <v>503</v>
      </c>
      <c r="C70" s="1">
        <v>74869.100000000006</v>
      </c>
      <c r="D70" s="1">
        <v>45761.2</v>
      </c>
      <c r="F70" s="2" t="e">
        <f>C70/E70</f>
        <v>#DIV/0!</v>
      </c>
    </row>
    <row r="71" spans="1:6" x14ac:dyDescent="0.25">
      <c r="A71" t="s">
        <v>511</v>
      </c>
      <c r="B71" t="s">
        <v>511</v>
      </c>
      <c r="C71" s="1">
        <v>176395</v>
      </c>
      <c r="D71" s="1">
        <v>161977</v>
      </c>
      <c r="F71" s="2" t="e">
        <f>C71/E71</f>
        <v>#DIV/0!</v>
      </c>
    </row>
    <row r="72" spans="1:6" x14ac:dyDescent="0.25">
      <c r="A72" t="s">
        <v>517</v>
      </c>
      <c r="B72" t="s">
        <v>517</v>
      </c>
      <c r="C72" s="1">
        <v>47792.6</v>
      </c>
      <c r="D72" s="1">
        <v>47380.3</v>
      </c>
      <c r="F72" s="2" t="e">
        <f>C72/E72</f>
        <v>#DIV/0!</v>
      </c>
    </row>
    <row r="73" spans="1:6" x14ac:dyDescent="0.25">
      <c r="A73" t="s">
        <v>519</v>
      </c>
      <c r="B73" t="s">
        <v>519</v>
      </c>
      <c r="C73" s="1">
        <v>79280.3</v>
      </c>
      <c r="D73" s="1">
        <v>51588.3</v>
      </c>
      <c r="F73" s="2" t="e">
        <f>C73/E73</f>
        <v>#DIV/0!</v>
      </c>
    </row>
    <row r="74" spans="1:6" x14ac:dyDescent="0.25">
      <c r="A74" t="s">
        <v>523</v>
      </c>
      <c r="B74" t="s">
        <v>523</v>
      </c>
      <c r="C74" s="1">
        <v>9431000</v>
      </c>
      <c r="D74" s="1">
        <v>5941200</v>
      </c>
      <c r="F74" s="2" t="e">
        <f>C74/E74</f>
        <v>#DIV/0!</v>
      </c>
    </row>
    <row r="75" spans="1:6" x14ac:dyDescent="0.25">
      <c r="A75" t="s">
        <v>529</v>
      </c>
      <c r="B75" t="s">
        <v>529</v>
      </c>
      <c r="C75" s="1">
        <v>226571</v>
      </c>
      <c r="D75" s="1">
        <v>73451</v>
      </c>
      <c r="F75" s="2" t="e">
        <f>C75/E75</f>
        <v>#DIV/0!</v>
      </c>
    </row>
    <row r="76" spans="1:6" x14ac:dyDescent="0.25">
      <c r="A76" t="s">
        <v>531</v>
      </c>
      <c r="B76" t="s">
        <v>531</v>
      </c>
      <c r="C76" s="1">
        <v>591605</v>
      </c>
      <c r="D76" s="1">
        <v>686174</v>
      </c>
      <c r="F76" s="2" t="e">
        <f>C76/E76</f>
        <v>#DIV/0!</v>
      </c>
    </row>
    <row r="77" spans="1:6" x14ac:dyDescent="0.25">
      <c r="A77" t="s">
        <v>537</v>
      </c>
      <c r="B77" t="s">
        <v>537</v>
      </c>
      <c r="C77" s="1">
        <v>118910</v>
      </c>
      <c r="D77" s="1">
        <v>82930.8</v>
      </c>
      <c r="F77" s="2" t="e">
        <f>C77/E77</f>
        <v>#DIV/0!</v>
      </c>
    </row>
    <row r="78" spans="1:6" x14ac:dyDescent="0.25">
      <c r="A78" t="s">
        <v>540</v>
      </c>
      <c r="B78" t="s">
        <v>540</v>
      </c>
      <c r="C78" s="1">
        <v>1805750</v>
      </c>
      <c r="D78" s="1">
        <v>1901260</v>
      </c>
      <c r="F78" s="2" t="e">
        <f>C78/E78</f>
        <v>#DIV/0!</v>
      </c>
    </row>
    <row r="79" spans="1:6" x14ac:dyDescent="0.25">
      <c r="A79" t="s">
        <v>547</v>
      </c>
      <c r="B79" t="s">
        <v>547</v>
      </c>
      <c r="C79" s="1">
        <v>147046</v>
      </c>
      <c r="D79" s="1">
        <v>223476</v>
      </c>
      <c r="F79" s="2" t="e">
        <f>C79/E79</f>
        <v>#DIV/0!</v>
      </c>
    </row>
    <row r="80" spans="1:6" x14ac:dyDescent="0.25">
      <c r="A80" t="s">
        <v>550</v>
      </c>
      <c r="B80" t="s">
        <v>550</v>
      </c>
      <c r="C80" s="1">
        <v>65059.199999999997</v>
      </c>
      <c r="D80" s="1">
        <v>82392.899999999994</v>
      </c>
      <c r="F80" s="2" t="e">
        <f>C80/E80</f>
        <v>#DIV/0!</v>
      </c>
    </row>
    <row r="81" spans="1:6" x14ac:dyDescent="0.25">
      <c r="A81" t="s">
        <v>554</v>
      </c>
      <c r="B81" t="s">
        <v>554</v>
      </c>
      <c r="C81" s="1">
        <v>82391.899999999994</v>
      </c>
      <c r="D81" s="1">
        <v>83778</v>
      </c>
      <c r="F81" s="2" t="e">
        <f>C81/E81</f>
        <v>#DIV/0!</v>
      </c>
    </row>
    <row r="82" spans="1:6" x14ac:dyDescent="0.25">
      <c r="A82" t="s">
        <v>557</v>
      </c>
      <c r="B82" t="s">
        <v>557</v>
      </c>
      <c r="C82" s="1">
        <v>3237120</v>
      </c>
      <c r="D82" s="1">
        <v>3855670</v>
      </c>
      <c r="F82" s="2" t="e">
        <f>C82/E82</f>
        <v>#DIV/0!</v>
      </c>
    </row>
    <row r="83" spans="1:6" x14ac:dyDescent="0.25">
      <c r="A83" t="s">
        <v>563</v>
      </c>
      <c r="B83" t="s">
        <v>563</v>
      </c>
      <c r="C83" s="1">
        <v>561724</v>
      </c>
      <c r="D83" s="1">
        <v>714562</v>
      </c>
      <c r="F83" s="2" t="e">
        <f>C83/E83</f>
        <v>#DIV/0!</v>
      </c>
    </row>
    <row r="84" spans="1:6" x14ac:dyDescent="0.25">
      <c r="A84" t="s">
        <v>564</v>
      </c>
      <c r="B84" t="s">
        <v>564</v>
      </c>
      <c r="C84" s="1">
        <v>537644</v>
      </c>
      <c r="D84" s="1">
        <v>393343</v>
      </c>
      <c r="F84" s="2" t="e">
        <f>C84/E84</f>
        <v>#DIV/0!</v>
      </c>
    </row>
    <row r="85" spans="1:6" x14ac:dyDescent="0.25">
      <c r="A85" t="s">
        <v>565</v>
      </c>
      <c r="B85" t="s">
        <v>565</v>
      </c>
      <c r="C85" s="1">
        <v>4906620</v>
      </c>
      <c r="D85" s="1">
        <v>5105790</v>
      </c>
      <c r="F85" s="2" t="e">
        <f>C85/E85</f>
        <v>#DIV/0!</v>
      </c>
    </row>
    <row r="86" spans="1:6" x14ac:dyDescent="0.25">
      <c r="A86" t="s">
        <v>580</v>
      </c>
      <c r="B86" t="s">
        <v>580</v>
      </c>
      <c r="C86" s="1">
        <v>366378</v>
      </c>
      <c r="D86" s="1">
        <v>433769</v>
      </c>
      <c r="F86" s="2" t="e">
        <f>C86/E86</f>
        <v>#DIV/0!</v>
      </c>
    </row>
    <row r="87" spans="1:6" x14ac:dyDescent="0.25">
      <c r="A87" t="s">
        <v>584</v>
      </c>
      <c r="B87" t="s">
        <v>584</v>
      </c>
      <c r="C87" s="1">
        <v>23887400</v>
      </c>
      <c r="D87" s="1">
        <v>28364300</v>
      </c>
      <c r="F87" s="2" t="e">
        <f>C87/E87</f>
        <v>#DIV/0!</v>
      </c>
    </row>
    <row r="88" spans="1:6" x14ac:dyDescent="0.25">
      <c r="A88" t="s">
        <v>601</v>
      </c>
      <c r="B88" t="s">
        <v>601</v>
      </c>
      <c r="C88" s="1">
        <v>161925</v>
      </c>
      <c r="D88" s="1">
        <v>135351</v>
      </c>
      <c r="F88" s="2" t="e">
        <f>C88/E88</f>
        <v>#DIV/0!</v>
      </c>
    </row>
    <row r="89" spans="1:6" x14ac:dyDescent="0.25">
      <c r="A89" t="s">
        <v>612</v>
      </c>
      <c r="B89" t="s">
        <v>612</v>
      </c>
      <c r="C89" s="1">
        <v>314748</v>
      </c>
      <c r="D89" s="1">
        <v>239661</v>
      </c>
      <c r="F89" s="2" t="e">
        <f>C89/E89</f>
        <v>#DIV/0!</v>
      </c>
    </row>
    <row r="90" spans="1:6" x14ac:dyDescent="0.25">
      <c r="A90" t="s">
        <v>626</v>
      </c>
      <c r="B90" t="s">
        <v>626</v>
      </c>
      <c r="D90" s="1">
        <v>172788</v>
      </c>
      <c r="F90" s="2" t="e">
        <f>C90/E90</f>
        <v>#DIV/0!</v>
      </c>
    </row>
    <row r="91" spans="1:6" x14ac:dyDescent="0.25">
      <c r="A91" t="s">
        <v>648</v>
      </c>
      <c r="B91" t="s">
        <v>648</v>
      </c>
      <c r="C91" s="1">
        <v>360458</v>
      </c>
      <c r="D91" s="1">
        <v>236852</v>
      </c>
      <c r="F91" s="2" t="e">
        <f>C91/E91</f>
        <v>#DIV/0!</v>
      </c>
    </row>
    <row r="92" spans="1:6" x14ac:dyDescent="0.25">
      <c r="A92" t="s">
        <v>667</v>
      </c>
      <c r="B92" t="s">
        <v>667</v>
      </c>
      <c r="C92" s="1">
        <v>405946</v>
      </c>
      <c r="D92" s="1">
        <v>248030</v>
      </c>
      <c r="F92" s="2" t="e">
        <f>C92/E92</f>
        <v>#DIV/0!</v>
      </c>
    </row>
    <row r="93" spans="1:6" x14ac:dyDescent="0.25">
      <c r="A93" t="s">
        <v>685</v>
      </c>
      <c r="B93" t="s">
        <v>685</v>
      </c>
      <c r="C93" s="1">
        <v>107987</v>
      </c>
      <c r="D93" s="1">
        <v>122444</v>
      </c>
      <c r="F93" s="2" t="e">
        <f>C93/E93</f>
        <v>#DIV/0!</v>
      </c>
    </row>
    <row r="94" spans="1:6" x14ac:dyDescent="0.25">
      <c r="A94" t="s">
        <v>695</v>
      </c>
      <c r="B94" t="s">
        <v>695</v>
      </c>
      <c r="C94" s="1">
        <v>91749.8</v>
      </c>
      <c r="D94" s="1">
        <v>171708</v>
      </c>
      <c r="F94" s="2" t="e">
        <f>C94/E94</f>
        <v>#DIV/0!</v>
      </c>
    </row>
    <row r="95" spans="1:6" x14ac:dyDescent="0.25">
      <c r="A95" t="s">
        <v>704</v>
      </c>
      <c r="B95" t="s">
        <v>704</v>
      </c>
      <c r="C95" s="1">
        <v>74332.800000000003</v>
      </c>
      <c r="D95" s="1">
        <v>76852.800000000003</v>
      </c>
      <c r="F95" s="2" t="e">
        <f>C95/E95</f>
        <v>#DIV/0!</v>
      </c>
    </row>
    <row r="96" spans="1:6" x14ac:dyDescent="0.25">
      <c r="A96" t="s">
        <v>711</v>
      </c>
      <c r="B96" t="s">
        <v>711</v>
      </c>
      <c r="C96" s="1">
        <v>95838.8</v>
      </c>
      <c r="D96" s="1">
        <v>84306.9</v>
      </c>
      <c r="F96" s="2" t="e">
        <f>C96/E96</f>
        <v>#DIV/0!</v>
      </c>
    </row>
    <row r="97" spans="1:6" x14ac:dyDescent="0.25">
      <c r="A97" t="s">
        <v>712</v>
      </c>
      <c r="B97" t="s">
        <v>712</v>
      </c>
      <c r="C97" s="1">
        <v>53939</v>
      </c>
      <c r="D97" s="1">
        <v>31231.9</v>
      </c>
      <c r="F97" s="2" t="e">
        <f>C97/E97</f>
        <v>#DIV/0!</v>
      </c>
    </row>
    <row r="98" spans="1:6" x14ac:dyDescent="0.25">
      <c r="A98" t="s">
        <v>727</v>
      </c>
      <c r="B98" t="s">
        <v>727</v>
      </c>
      <c r="C98" s="1">
        <v>173624</v>
      </c>
      <c r="D98" s="1">
        <v>338021</v>
      </c>
      <c r="F98" s="2" t="e">
        <f>C98/E98</f>
        <v>#DIV/0!</v>
      </c>
    </row>
    <row r="99" spans="1:6" x14ac:dyDescent="0.25">
      <c r="A99" t="s">
        <v>740</v>
      </c>
      <c r="B99" t="s">
        <v>740</v>
      </c>
      <c r="C99" s="1">
        <v>2824560</v>
      </c>
      <c r="D99" s="1">
        <v>2542930</v>
      </c>
      <c r="F99" s="2" t="e">
        <f>C99/E99</f>
        <v>#DIV/0!</v>
      </c>
    </row>
    <row r="100" spans="1:6" x14ac:dyDescent="0.25">
      <c r="A100" t="s">
        <v>756</v>
      </c>
      <c r="B100" t="s">
        <v>756</v>
      </c>
      <c r="C100" s="1">
        <v>127870</v>
      </c>
      <c r="F100" s="2" t="e">
        <f>C100/E100</f>
        <v>#DIV/0!</v>
      </c>
    </row>
    <row r="101" spans="1:6" x14ac:dyDescent="0.25">
      <c r="A101" t="s">
        <v>796</v>
      </c>
      <c r="B101" t="s">
        <v>796</v>
      </c>
      <c r="C101" s="1">
        <v>4311170</v>
      </c>
      <c r="D101" s="1">
        <v>2557980</v>
      </c>
      <c r="F101" s="2" t="e">
        <f>C101/E101</f>
        <v>#DIV/0!</v>
      </c>
    </row>
    <row r="102" spans="1:6" x14ac:dyDescent="0.25">
      <c r="A102" t="s">
        <v>803</v>
      </c>
      <c r="B102" t="s">
        <v>803</v>
      </c>
      <c r="C102" s="1">
        <v>464792</v>
      </c>
      <c r="D102" s="1">
        <v>574253</v>
      </c>
      <c r="F102" s="2" t="e">
        <f>C102/E102</f>
        <v>#DIV/0!</v>
      </c>
    </row>
    <row r="103" spans="1:6" x14ac:dyDescent="0.25">
      <c r="A103" t="s">
        <v>807</v>
      </c>
      <c r="B103" t="s">
        <v>807</v>
      </c>
      <c r="C103" s="1">
        <v>160343</v>
      </c>
      <c r="D103" s="1">
        <v>169827</v>
      </c>
      <c r="F103" s="2" t="e">
        <f>C103/E103</f>
        <v>#DIV/0!</v>
      </c>
    </row>
    <row r="104" spans="1:6" x14ac:dyDescent="0.25">
      <c r="A104" t="s">
        <v>815</v>
      </c>
      <c r="B104" t="s">
        <v>815</v>
      </c>
      <c r="C104" s="1">
        <v>186000</v>
      </c>
      <c r="D104" s="1">
        <v>262738</v>
      </c>
      <c r="F104" s="2" t="e">
        <f>C104/E104</f>
        <v>#DIV/0!</v>
      </c>
    </row>
    <row r="105" spans="1:6" x14ac:dyDescent="0.25">
      <c r="A105" t="s">
        <v>835</v>
      </c>
      <c r="B105" t="s">
        <v>835</v>
      </c>
      <c r="C105" s="1">
        <v>185303</v>
      </c>
      <c r="D105" s="1">
        <v>170045</v>
      </c>
      <c r="F105" s="2" t="e">
        <f>C105/E105</f>
        <v>#DIV/0!</v>
      </c>
    </row>
    <row r="106" spans="1:6" x14ac:dyDescent="0.25">
      <c r="A106" t="s">
        <v>836</v>
      </c>
      <c r="B106" t="s">
        <v>836</v>
      </c>
      <c r="C106" s="1">
        <v>417127</v>
      </c>
      <c r="D106" s="1">
        <v>456490</v>
      </c>
      <c r="F106" s="2" t="e">
        <f>C106/E106</f>
        <v>#DIV/0!</v>
      </c>
    </row>
    <row r="107" spans="1:6" x14ac:dyDescent="0.25">
      <c r="A107" t="s">
        <v>838</v>
      </c>
      <c r="B107" t="s">
        <v>838</v>
      </c>
      <c r="C107" s="1">
        <v>1088070</v>
      </c>
      <c r="D107" s="1">
        <v>1304110</v>
      </c>
      <c r="F107" s="2" t="e">
        <f>C107/E107</f>
        <v>#DIV/0!</v>
      </c>
    </row>
    <row r="108" spans="1:6" x14ac:dyDescent="0.25">
      <c r="A108" t="s">
        <v>843</v>
      </c>
      <c r="B108" t="s">
        <v>843</v>
      </c>
      <c r="C108" s="1">
        <v>956385</v>
      </c>
      <c r="D108" s="1">
        <v>968168</v>
      </c>
      <c r="F108" s="2" t="e">
        <f>C108/E108</f>
        <v>#DIV/0!</v>
      </c>
    </row>
    <row r="109" spans="1:6" x14ac:dyDescent="0.25">
      <c r="A109" t="s">
        <v>868</v>
      </c>
      <c r="B109" t="s">
        <v>868</v>
      </c>
      <c r="C109" s="1">
        <v>601600</v>
      </c>
      <c r="D109" s="1">
        <v>644127</v>
      </c>
      <c r="F109" s="2" t="e">
        <f>C109/E109</f>
        <v>#DIV/0!</v>
      </c>
    </row>
    <row r="110" spans="1:6" x14ac:dyDescent="0.25">
      <c r="A110" t="s">
        <v>876</v>
      </c>
      <c r="B110" t="s">
        <v>876</v>
      </c>
      <c r="C110" s="1">
        <v>114809</v>
      </c>
      <c r="D110" s="1">
        <v>120607</v>
      </c>
      <c r="F110" s="2" t="e">
        <f>C110/E110</f>
        <v>#DIV/0!</v>
      </c>
    </row>
    <row r="111" spans="1:6" x14ac:dyDescent="0.25">
      <c r="A111" t="s">
        <v>879</v>
      </c>
      <c r="B111" t="s">
        <v>879</v>
      </c>
      <c r="C111" s="1">
        <v>666002</v>
      </c>
      <c r="D111" s="1">
        <v>657044</v>
      </c>
      <c r="F111" s="2" t="e">
        <f>C111/E111</f>
        <v>#DIV/0!</v>
      </c>
    </row>
    <row r="112" spans="1:6" x14ac:dyDescent="0.25">
      <c r="A112" t="s">
        <v>880</v>
      </c>
      <c r="B112" t="s">
        <v>880</v>
      </c>
      <c r="C112" s="1">
        <v>300361</v>
      </c>
      <c r="D112" s="1">
        <v>366055</v>
      </c>
      <c r="F112" s="2" t="e">
        <f>C112/E112</f>
        <v>#DIV/0!</v>
      </c>
    </row>
    <row r="113" spans="1:6" x14ac:dyDescent="0.25">
      <c r="A113" t="s">
        <v>890</v>
      </c>
      <c r="B113" t="s">
        <v>890</v>
      </c>
      <c r="C113" s="1">
        <v>78234.2</v>
      </c>
      <c r="D113" s="1">
        <v>95284.1</v>
      </c>
      <c r="F113" s="2" t="e">
        <f>C113/E113</f>
        <v>#DIV/0!</v>
      </c>
    </row>
    <row r="114" spans="1:6" x14ac:dyDescent="0.25">
      <c r="A114" t="s">
        <v>893</v>
      </c>
      <c r="B114" t="s">
        <v>893</v>
      </c>
      <c r="C114" s="1">
        <v>1763750</v>
      </c>
      <c r="D114" s="1">
        <v>1567520</v>
      </c>
      <c r="F114" s="2" t="e">
        <f>C114/E114</f>
        <v>#DIV/0!</v>
      </c>
    </row>
    <row r="115" spans="1:6" x14ac:dyDescent="0.25">
      <c r="A115" t="s">
        <v>894</v>
      </c>
      <c r="B115" t="s">
        <v>894</v>
      </c>
      <c r="C115" s="1">
        <v>200364</v>
      </c>
      <c r="D115" s="1">
        <v>136763</v>
      </c>
      <c r="F115" s="2" t="e">
        <f>C115/E115</f>
        <v>#DIV/0!</v>
      </c>
    </row>
    <row r="116" spans="1:6" x14ac:dyDescent="0.25">
      <c r="A116" t="s">
        <v>899</v>
      </c>
      <c r="B116" t="s">
        <v>899</v>
      </c>
      <c r="C116" s="1">
        <v>626501</v>
      </c>
      <c r="D116" s="1">
        <v>590245</v>
      </c>
      <c r="F116" s="2" t="e">
        <f>C116/E116</f>
        <v>#DIV/0!</v>
      </c>
    </row>
    <row r="117" spans="1:6" x14ac:dyDescent="0.25">
      <c r="A117" t="s">
        <v>910</v>
      </c>
      <c r="B117" t="s">
        <v>910</v>
      </c>
      <c r="C117" s="1">
        <v>326435</v>
      </c>
      <c r="D117" s="1">
        <v>416602</v>
      </c>
      <c r="F117" s="2" t="e">
        <f>C117/E117</f>
        <v>#DIV/0!</v>
      </c>
    </row>
    <row r="118" spans="1:6" x14ac:dyDescent="0.25">
      <c r="A118" t="s">
        <v>931</v>
      </c>
      <c r="B118" t="s">
        <v>931</v>
      </c>
      <c r="C118" s="1">
        <v>276865</v>
      </c>
      <c r="D118" s="1">
        <v>233770</v>
      </c>
      <c r="F118" s="2" t="e">
        <f>C118/E118</f>
        <v>#DIV/0!</v>
      </c>
    </row>
    <row r="119" spans="1:6" x14ac:dyDescent="0.25">
      <c r="A119" t="s">
        <v>935</v>
      </c>
      <c r="B119" t="s">
        <v>935</v>
      </c>
      <c r="C119" s="1">
        <v>195400</v>
      </c>
      <c r="D119" s="1">
        <v>172800</v>
      </c>
      <c r="F119" s="2" t="e">
        <f>C119/E119</f>
        <v>#DIV/0!</v>
      </c>
    </row>
    <row r="120" spans="1:6" x14ac:dyDescent="0.25">
      <c r="A120" t="s">
        <v>940</v>
      </c>
      <c r="B120" t="s">
        <v>940</v>
      </c>
      <c r="C120" s="1">
        <v>386987</v>
      </c>
      <c r="D120" s="1">
        <v>377588</v>
      </c>
      <c r="F120" s="2" t="e">
        <f>C120/E120</f>
        <v>#DIV/0!</v>
      </c>
    </row>
    <row r="121" spans="1:6" x14ac:dyDescent="0.25">
      <c r="A121" t="s">
        <v>964</v>
      </c>
      <c r="B121" t="s">
        <v>964</v>
      </c>
      <c r="C121" s="1">
        <v>187536</v>
      </c>
      <c r="D121" s="1">
        <v>156939</v>
      </c>
      <c r="F121" s="2" t="e">
        <f>C121/E121</f>
        <v>#DIV/0!</v>
      </c>
    </row>
    <row r="122" spans="1:6" x14ac:dyDescent="0.25">
      <c r="A122" t="s">
        <v>994</v>
      </c>
      <c r="B122" t="s">
        <v>994</v>
      </c>
      <c r="C122" s="1">
        <v>113682</v>
      </c>
      <c r="D122" s="1">
        <v>144881</v>
      </c>
      <c r="F122" s="2" t="e">
        <f>C122/E122</f>
        <v>#DIV/0!</v>
      </c>
    </row>
    <row r="123" spans="1:6" x14ac:dyDescent="0.25">
      <c r="A123" t="s">
        <v>996</v>
      </c>
      <c r="B123" t="s">
        <v>996</v>
      </c>
      <c r="C123" s="1">
        <v>545452</v>
      </c>
      <c r="D123" s="1">
        <v>547494</v>
      </c>
      <c r="F123" s="2" t="e">
        <f>C123/E123</f>
        <v>#DIV/0!</v>
      </c>
    </row>
    <row r="124" spans="1:6" x14ac:dyDescent="0.25">
      <c r="A124" t="s">
        <v>1007</v>
      </c>
      <c r="B124" t="s">
        <v>1007</v>
      </c>
      <c r="C124" s="1">
        <v>113251</v>
      </c>
      <c r="D124" s="1">
        <v>119462</v>
      </c>
      <c r="F124" s="2" t="e">
        <f>C124/E124</f>
        <v>#DIV/0!</v>
      </c>
    </row>
    <row r="125" spans="1:6" x14ac:dyDescent="0.25">
      <c r="A125" t="s">
        <v>1014</v>
      </c>
      <c r="B125" t="s">
        <v>1014</v>
      </c>
      <c r="C125" s="1">
        <v>1850750</v>
      </c>
      <c r="D125" s="1">
        <v>1744790</v>
      </c>
      <c r="F125" s="2" t="e">
        <f>C125/E125</f>
        <v>#DIV/0!</v>
      </c>
    </row>
    <row r="126" spans="1:6" x14ac:dyDescent="0.25">
      <c r="A126" t="s">
        <v>1015</v>
      </c>
      <c r="B126" t="s">
        <v>1015</v>
      </c>
      <c r="C126" s="1">
        <v>183408</v>
      </c>
      <c r="D126" s="1">
        <v>99717.9</v>
      </c>
      <c r="F126" s="2" t="e">
        <f>C126/E126</f>
        <v>#DIV/0!</v>
      </c>
    </row>
    <row r="127" spans="1:6" x14ac:dyDescent="0.25">
      <c r="A127" t="s">
        <v>1021</v>
      </c>
      <c r="B127" t="s">
        <v>1021</v>
      </c>
      <c r="C127" s="1">
        <v>181774</v>
      </c>
      <c r="D127" s="1">
        <v>237591</v>
      </c>
      <c r="F127" s="2" t="e">
        <f>C127/E127</f>
        <v>#DIV/0!</v>
      </c>
    </row>
    <row r="128" spans="1:6" x14ac:dyDescent="0.25">
      <c r="A128" t="s">
        <v>1056</v>
      </c>
      <c r="B128" t="s">
        <v>1056</v>
      </c>
      <c r="C128" s="1">
        <v>6353740</v>
      </c>
      <c r="D128" s="1">
        <v>7469350</v>
      </c>
      <c r="F128" s="2" t="e">
        <f>C128/E128</f>
        <v>#DIV/0!</v>
      </c>
    </row>
    <row r="129" spans="1:6" x14ac:dyDescent="0.25">
      <c r="A129" t="s">
        <v>1058</v>
      </c>
      <c r="B129" t="s">
        <v>1058</v>
      </c>
      <c r="C129" s="1">
        <v>57448.3</v>
      </c>
      <c r="D129" s="1">
        <v>169802</v>
      </c>
      <c r="F129" s="2" t="e">
        <f>C129/E129</f>
        <v>#DIV/0!</v>
      </c>
    </row>
    <row r="130" spans="1:6" x14ac:dyDescent="0.25">
      <c r="A130" t="s">
        <v>1067</v>
      </c>
      <c r="B130" t="s">
        <v>1067</v>
      </c>
      <c r="C130" s="1">
        <v>583304</v>
      </c>
      <c r="D130" s="1">
        <v>491475</v>
      </c>
      <c r="F130" s="2" t="e">
        <f>C130/E130</f>
        <v>#DIV/0!</v>
      </c>
    </row>
    <row r="131" spans="1:6" x14ac:dyDescent="0.25">
      <c r="A131" t="s">
        <v>1069</v>
      </c>
      <c r="B131" t="s">
        <v>1069</v>
      </c>
      <c r="C131" s="1">
        <v>208011</v>
      </c>
      <c r="D131" s="1">
        <v>229608</v>
      </c>
      <c r="F131" s="2" t="e">
        <f>C131/E131</f>
        <v>#DIV/0!</v>
      </c>
    </row>
    <row r="132" spans="1:6" x14ac:dyDescent="0.25">
      <c r="A132" t="s">
        <v>1105</v>
      </c>
      <c r="B132" t="s">
        <v>1105</v>
      </c>
      <c r="C132" s="1">
        <v>68265.7</v>
      </c>
      <c r="D132" s="1">
        <v>78375.399999999994</v>
      </c>
      <c r="F132" s="2" t="e">
        <f>C132/E132</f>
        <v>#DIV/0!</v>
      </c>
    </row>
    <row r="133" spans="1:6" x14ac:dyDescent="0.25">
      <c r="A133" t="s">
        <v>1113</v>
      </c>
      <c r="B133" t="s">
        <v>1113</v>
      </c>
      <c r="C133" s="1">
        <v>22355400</v>
      </c>
      <c r="D133" s="1">
        <v>23111800</v>
      </c>
      <c r="F133" s="2" t="e">
        <f>C133/E133</f>
        <v>#DIV/0!</v>
      </c>
    </row>
    <row r="134" spans="1:6" x14ac:dyDescent="0.25">
      <c r="A134" t="s">
        <v>1116</v>
      </c>
      <c r="B134" t="s">
        <v>1116</v>
      </c>
      <c r="C134" s="1">
        <v>121598</v>
      </c>
      <c r="F134" s="2" t="e">
        <f>C134/E134</f>
        <v>#DIV/0!</v>
      </c>
    </row>
    <row r="135" spans="1:6" x14ac:dyDescent="0.25">
      <c r="A135" t="s">
        <v>1128</v>
      </c>
      <c r="B135" t="s">
        <v>1128</v>
      </c>
      <c r="C135" s="1">
        <v>27681.8</v>
      </c>
      <c r="D135" s="1">
        <v>19260.8</v>
      </c>
      <c r="F135" s="2" t="e">
        <f>C135/E135</f>
        <v>#DIV/0!</v>
      </c>
    </row>
    <row r="136" spans="1:6" x14ac:dyDescent="0.25">
      <c r="A136" t="s">
        <v>1155</v>
      </c>
      <c r="B136" t="s">
        <v>1155</v>
      </c>
      <c r="C136" s="1">
        <v>790044</v>
      </c>
      <c r="D136" s="1">
        <v>1021940</v>
      </c>
      <c r="F136" s="2" t="e">
        <f>C136/E136</f>
        <v>#DIV/0!</v>
      </c>
    </row>
    <row r="137" spans="1:6" x14ac:dyDescent="0.25">
      <c r="A137" t="s">
        <v>1164</v>
      </c>
      <c r="B137" t="s">
        <v>1164</v>
      </c>
      <c r="C137" s="1">
        <v>318133</v>
      </c>
      <c r="D137" s="1">
        <v>278885</v>
      </c>
      <c r="F137" s="2" t="e">
        <f>C137/E137</f>
        <v>#DIV/0!</v>
      </c>
    </row>
    <row r="138" spans="1:6" x14ac:dyDescent="0.25">
      <c r="A138" t="s">
        <v>1197</v>
      </c>
      <c r="B138" t="s">
        <v>1197</v>
      </c>
      <c r="C138" s="1">
        <v>57525.4</v>
      </c>
      <c r="D138" s="1">
        <v>47243.9</v>
      </c>
      <c r="F138" s="2" t="e">
        <f>C138/E138</f>
        <v>#DIV/0!</v>
      </c>
    </row>
    <row r="139" spans="1:6" x14ac:dyDescent="0.25">
      <c r="A139" t="s">
        <v>1211</v>
      </c>
      <c r="B139" t="s">
        <v>1211</v>
      </c>
      <c r="C139" s="1">
        <v>645760</v>
      </c>
      <c r="D139" s="1">
        <v>816541</v>
      </c>
      <c r="F139" s="2" t="e">
        <f>C139/E139</f>
        <v>#DIV/0!</v>
      </c>
    </row>
    <row r="140" spans="1:6" x14ac:dyDescent="0.25">
      <c r="A140" t="s">
        <v>1251</v>
      </c>
      <c r="B140" t="s">
        <v>1251</v>
      </c>
      <c r="C140" s="1">
        <v>2914370</v>
      </c>
      <c r="D140" s="1">
        <v>4310080</v>
      </c>
      <c r="F140" s="2" t="e">
        <f>C140/E140</f>
        <v>#DIV/0!</v>
      </c>
    </row>
    <row r="141" spans="1:6" x14ac:dyDescent="0.25">
      <c r="A141" t="s">
        <v>1275</v>
      </c>
      <c r="B141" t="s">
        <v>1275</v>
      </c>
      <c r="C141" s="1">
        <v>36930.6</v>
      </c>
      <c r="D141" s="1">
        <v>89181.3</v>
      </c>
      <c r="F141" s="2" t="e">
        <f>C141/E141</f>
        <v>#DIV/0!</v>
      </c>
    </row>
    <row r="142" spans="1:6" x14ac:dyDescent="0.25">
      <c r="A142" t="s">
        <v>1276</v>
      </c>
      <c r="B142" t="s">
        <v>1276</v>
      </c>
      <c r="C142" s="1">
        <v>657369</v>
      </c>
      <c r="D142" s="1">
        <v>314732</v>
      </c>
      <c r="F142" s="2" t="e">
        <f>C142/E142</f>
        <v>#DIV/0!</v>
      </c>
    </row>
    <row r="143" spans="1:6" x14ac:dyDescent="0.25">
      <c r="A143" t="s">
        <v>1280</v>
      </c>
      <c r="B143" t="s">
        <v>1280</v>
      </c>
      <c r="C143" s="1">
        <v>204798</v>
      </c>
      <c r="D143" s="1">
        <v>203775</v>
      </c>
      <c r="F143" s="2" t="e">
        <f>C143/E143</f>
        <v>#DIV/0!</v>
      </c>
    </row>
    <row r="144" spans="1:6" x14ac:dyDescent="0.25">
      <c r="A144" t="s">
        <v>1339</v>
      </c>
      <c r="B144" t="s">
        <v>1339</v>
      </c>
      <c r="C144" s="1">
        <v>628094</v>
      </c>
      <c r="D144" s="1">
        <v>452633</v>
      </c>
      <c r="F144" s="2" t="e">
        <f>C144/E144</f>
        <v>#DIV/0!</v>
      </c>
    </row>
    <row r="145" spans="1:6" x14ac:dyDescent="0.25">
      <c r="A145" t="s">
        <v>1365</v>
      </c>
      <c r="B145" t="s">
        <v>1365</v>
      </c>
      <c r="C145" s="1">
        <v>280789</v>
      </c>
      <c r="D145" s="1">
        <v>216560</v>
      </c>
      <c r="F145" s="2" t="e">
        <f>C145/E145</f>
        <v>#DIV/0!</v>
      </c>
    </row>
    <row r="146" spans="1:6" x14ac:dyDescent="0.25">
      <c r="A146" t="s">
        <v>1407</v>
      </c>
      <c r="B146" t="s">
        <v>1407</v>
      </c>
      <c r="C146" s="1">
        <v>140365</v>
      </c>
      <c r="D146" s="1">
        <v>184675</v>
      </c>
      <c r="F146" s="2" t="e">
        <f>C146/E146</f>
        <v>#DIV/0!</v>
      </c>
    </row>
    <row r="147" spans="1:6" x14ac:dyDescent="0.25">
      <c r="A147" t="s">
        <v>1459</v>
      </c>
      <c r="B147" t="s">
        <v>1459</v>
      </c>
      <c r="C147" s="1">
        <v>76108</v>
      </c>
      <c r="D147" s="1">
        <v>75013.8</v>
      </c>
      <c r="F147" s="2" t="e">
        <f>C147/E147</f>
        <v>#DIV/0!</v>
      </c>
    </row>
    <row r="148" spans="1:6" x14ac:dyDescent="0.25">
      <c r="A148" t="s">
        <v>1464</v>
      </c>
      <c r="B148" t="s">
        <v>1464</v>
      </c>
      <c r="C148" s="1">
        <v>194602</v>
      </c>
      <c r="D148" s="1">
        <v>210021</v>
      </c>
      <c r="F148" s="2" t="e">
        <f>C148/E148</f>
        <v>#DIV/0!</v>
      </c>
    </row>
    <row r="149" spans="1:6" x14ac:dyDescent="0.25">
      <c r="A149" t="s">
        <v>1502</v>
      </c>
      <c r="B149" t="s">
        <v>1502</v>
      </c>
      <c r="C149" s="1">
        <v>471901</v>
      </c>
      <c r="D149" s="1">
        <v>378084</v>
      </c>
      <c r="F149" s="2" t="e">
        <f>C149/E149</f>
        <v>#DIV/0!</v>
      </c>
    </row>
    <row r="150" spans="1:6" x14ac:dyDescent="0.25">
      <c r="A150" t="s">
        <v>1504</v>
      </c>
      <c r="B150" t="s">
        <v>1504</v>
      </c>
      <c r="D150" s="1">
        <v>19167.2</v>
      </c>
      <c r="F150" s="2" t="e">
        <f>C150/E150</f>
        <v>#DIV/0!</v>
      </c>
    </row>
    <row r="151" spans="1:6" x14ac:dyDescent="0.25">
      <c r="A151" t="s">
        <v>1515</v>
      </c>
      <c r="B151" t="s">
        <v>1515</v>
      </c>
      <c r="C151" s="1">
        <v>57469.9</v>
      </c>
      <c r="D151" s="1">
        <v>100199</v>
      </c>
      <c r="F151" s="2" t="e">
        <f>C151/E151</f>
        <v>#DIV/0!</v>
      </c>
    </row>
    <row r="152" spans="1:6" x14ac:dyDescent="0.25">
      <c r="A152" t="s">
        <v>1555</v>
      </c>
      <c r="B152" t="s">
        <v>1555</v>
      </c>
      <c r="C152" s="1">
        <v>298525</v>
      </c>
      <c r="D152" s="1">
        <v>311339</v>
      </c>
      <c r="F152" s="2" t="e">
        <f>C152/E152</f>
        <v>#DIV/0!</v>
      </c>
    </row>
    <row r="153" spans="1:6" x14ac:dyDescent="0.25">
      <c r="A153" t="s">
        <v>1566</v>
      </c>
      <c r="B153" t="s">
        <v>1566</v>
      </c>
      <c r="C153" s="1">
        <v>345981</v>
      </c>
      <c r="D153" s="1">
        <v>290441</v>
      </c>
      <c r="F153" s="2" t="e">
        <f>C153/E153</f>
        <v>#DIV/0!</v>
      </c>
    </row>
    <row r="154" spans="1:6" x14ac:dyDescent="0.25">
      <c r="A154" t="s">
        <v>1579</v>
      </c>
      <c r="B154" t="s">
        <v>1579</v>
      </c>
      <c r="C154" s="1">
        <v>26912</v>
      </c>
      <c r="D154" s="1">
        <v>99166.399999999994</v>
      </c>
      <c r="F154" s="2" t="e">
        <f>C154/E154</f>
        <v>#DIV/0!</v>
      </c>
    </row>
    <row r="155" spans="1:6" x14ac:dyDescent="0.25">
      <c r="A155" t="s">
        <v>1613</v>
      </c>
      <c r="B155" t="s">
        <v>1613</v>
      </c>
      <c r="C155" s="1">
        <v>346379</v>
      </c>
      <c r="D155" s="1">
        <v>656184</v>
      </c>
      <c r="F155" s="2" t="e">
        <f>C155/E155</f>
        <v>#DIV/0!</v>
      </c>
    </row>
    <row r="156" spans="1:6" x14ac:dyDescent="0.25">
      <c r="A156" t="s">
        <v>1614</v>
      </c>
      <c r="B156" t="s">
        <v>1614</v>
      </c>
      <c r="C156" s="1">
        <v>121140</v>
      </c>
      <c r="D156" s="1">
        <v>90826.5</v>
      </c>
      <c r="F156" s="2" t="e">
        <f>C156/E156</f>
        <v>#DIV/0!</v>
      </c>
    </row>
    <row r="157" spans="1:6" x14ac:dyDescent="0.25">
      <c r="A157" t="s">
        <v>1615</v>
      </c>
      <c r="B157" t="s">
        <v>1615</v>
      </c>
      <c r="C157" s="1">
        <v>58459.3</v>
      </c>
      <c r="D157" s="1">
        <v>53678.9</v>
      </c>
      <c r="F157" s="2" t="e">
        <f>C157/E157</f>
        <v>#DIV/0!</v>
      </c>
    </row>
    <row r="158" spans="1:6" x14ac:dyDescent="0.25">
      <c r="A158" t="s">
        <v>1619</v>
      </c>
      <c r="B158" t="s">
        <v>1619</v>
      </c>
      <c r="C158" s="1">
        <v>81044.899999999994</v>
      </c>
      <c r="D158" s="1">
        <v>77129.3</v>
      </c>
      <c r="F158" s="2" t="e">
        <f>C158/E158</f>
        <v>#DIV/0!</v>
      </c>
    </row>
    <row r="159" spans="1:6" x14ac:dyDescent="0.25">
      <c r="A159" t="s">
        <v>1621</v>
      </c>
      <c r="B159" t="s">
        <v>1621</v>
      </c>
      <c r="C159" s="1">
        <v>307463</v>
      </c>
      <c r="D159" s="1">
        <v>297419</v>
      </c>
      <c r="F159" s="2" t="e">
        <f>C159/E159</f>
        <v>#DIV/0!</v>
      </c>
    </row>
    <row r="160" spans="1:6" x14ac:dyDescent="0.25">
      <c r="A160" t="s">
        <v>1627</v>
      </c>
      <c r="B160" t="s">
        <v>1627</v>
      </c>
      <c r="C160" s="1">
        <v>2668650</v>
      </c>
      <c r="D160" s="1">
        <v>2964460</v>
      </c>
      <c r="F160" s="2" t="e">
        <f>C160/E160</f>
        <v>#DIV/0!</v>
      </c>
    </row>
    <row r="161" spans="1:6" x14ac:dyDescent="0.25">
      <c r="A161" t="s">
        <v>1630</v>
      </c>
      <c r="B161" t="s">
        <v>1630</v>
      </c>
      <c r="C161" s="1">
        <v>240979</v>
      </c>
      <c r="D161" s="1">
        <v>321146</v>
      </c>
      <c r="F161" s="2" t="e">
        <f>C161/E161</f>
        <v>#DIV/0!</v>
      </c>
    </row>
    <row r="162" spans="1:6" x14ac:dyDescent="0.25">
      <c r="A162" t="s">
        <v>1761</v>
      </c>
      <c r="B162" t="s">
        <v>1761</v>
      </c>
      <c r="C162" s="1">
        <v>85483</v>
      </c>
      <c r="D162" s="1">
        <v>90526.8</v>
      </c>
      <c r="F162" s="2" t="e">
        <f>C162/E162</f>
        <v>#DIV/0!</v>
      </c>
    </row>
    <row r="163" spans="1:6" x14ac:dyDescent="0.25">
      <c r="A163" t="s">
        <v>1795</v>
      </c>
      <c r="B163" t="s">
        <v>1795</v>
      </c>
      <c r="C163" s="1">
        <v>227056</v>
      </c>
      <c r="D163" s="1">
        <v>147167</v>
      </c>
      <c r="F163" s="2" t="e">
        <f>C163/E163</f>
        <v>#DIV/0!</v>
      </c>
    </row>
    <row r="164" spans="1:6" x14ac:dyDescent="0.25">
      <c r="A164" t="s">
        <v>1807</v>
      </c>
      <c r="B164" t="s">
        <v>1807</v>
      </c>
      <c r="C164" s="1">
        <v>228716</v>
      </c>
      <c r="D164" s="1">
        <v>378618</v>
      </c>
      <c r="F164" s="2" t="e">
        <f>C164/E164</f>
        <v>#DIV/0!</v>
      </c>
    </row>
    <row r="165" spans="1:6" x14ac:dyDescent="0.25">
      <c r="A165" t="s">
        <v>1808</v>
      </c>
      <c r="B165" t="s">
        <v>1808</v>
      </c>
      <c r="C165" s="1">
        <v>1732250</v>
      </c>
      <c r="D165" s="1">
        <v>1636650</v>
      </c>
      <c r="F165" s="2" t="e">
        <f>C165/E165</f>
        <v>#DIV/0!</v>
      </c>
    </row>
    <row r="166" spans="1:6" x14ac:dyDescent="0.25">
      <c r="A166" t="s">
        <v>1815</v>
      </c>
      <c r="B166" t="s">
        <v>1815</v>
      </c>
      <c r="C166" s="1">
        <v>93961.1</v>
      </c>
      <c r="D166" s="1">
        <v>44398</v>
      </c>
      <c r="F166" s="2" t="e">
        <f>C166/E166</f>
        <v>#DIV/0!</v>
      </c>
    </row>
    <row r="167" spans="1:6" x14ac:dyDescent="0.25">
      <c r="A167" t="s">
        <v>1825</v>
      </c>
      <c r="B167" t="s">
        <v>1825</v>
      </c>
      <c r="C167" s="1">
        <v>166602</v>
      </c>
      <c r="D167" s="1">
        <v>220295</v>
      </c>
      <c r="F167" s="2" t="e">
        <f>C167/E167</f>
        <v>#DIV/0!</v>
      </c>
    </row>
    <row r="168" spans="1:6" x14ac:dyDescent="0.25">
      <c r="A168" t="s">
        <v>1884</v>
      </c>
      <c r="B168" t="s">
        <v>1884</v>
      </c>
      <c r="C168" s="1">
        <v>23406.5</v>
      </c>
      <c r="D168" s="1">
        <v>27030.400000000001</v>
      </c>
      <c r="F168" s="2" t="e">
        <f>C168/E168</f>
        <v>#DIV/0!</v>
      </c>
    </row>
    <row r="169" spans="1:6" x14ac:dyDescent="0.25">
      <c r="A169" t="s">
        <v>1885</v>
      </c>
      <c r="B169" t="s">
        <v>1885</v>
      </c>
      <c r="C169" s="1">
        <v>45636.9</v>
      </c>
      <c r="D169" s="1">
        <v>62001.7</v>
      </c>
      <c r="F169" s="2" t="e">
        <f>C169/E169</f>
        <v>#DIV/0!</v>
      </c>
    </row>
    <row r="170" spans="1:6" x14ac:dyDescent="0.25">
      <c r="A170" t="s">
        <v>1896</v>
      </c>
      <c r="B170" t="s">
        <v>1896</v>
      </c>
      <c r="C170" s="1">
        <v>161405</v>
      </c>
      <c r="D170" s="1">
        <v>157726</v>
      </c>
      <c r="F170" s="2" t="e">
        <f>C170/E170</f>
        <v>#DIV/0!</v>
      </c>
    </row>
    <row r="171" spans="1:6" x14ac:dyDescent="0.25">
      <c r="A171" t="s">
        <v>1901</v>
      </c>
      <c r="B171" t="s">
        <v>1901</v>
      </c>
      <c r="C171" s="1">
        <v>71991.3</v>
      </c>
      <c r="D171" s="1">
        <v>98740.800000000003</v>
      </c>
      <c r="F171" s="2" t="e">
        <f>C171/E171</f>
        <v>#DIV/0!</v>
      </c>
    </row>
    <row r="172" spans="1:6" x14ac:dyDescent="0.25">
      <c r="A172" t="s">
        <v>1910</v>
      </c>
      <c r="B172" t="s">
        <v>1910</v>
      </c>
      <c r="C172" s="1">
        <v>1340080</v>
      </c>
      <c r="D172" s="1">
        <v>1595830</v>
      </c>
      <c r="F172" s="2" t="e">
        <f>C172/E172</f>
        <v>#DIV/0!</v>
      </c>
    </row>
    <row r="173" spans="1:6" x14ac:dyDescent="0.25">
      <c r="A173" t="s">
        <v>1914</v>
      </c>
      <c r="B173" t="s">
        <v>1914</v>
      </c>
      <c r="C173" s="1">
        <v>829222</v>
      </c>
      <c r="D173" s="1">
        <v>680881</v>
      </c>
      <c r="F173" s="2" t="e">
        <f>C173/E173</f>
        <v>#DIV/0!</v>
      </c>
    </row>
    <row r="174" spans="1:6" x14ac:dyDescent="0.25">
      <c r="A174" t="s">
        <v>1927</v>
      </c>
      <c r="B174" t="s">
        <v>1927</v>
      </c>
      <c r="C174" s="1">
        <v>55170.400000000001</v>
      </c>
      <c r="D174" s="1">
        <v>59716.4</v>
      </c>
      <c r="F174" s="2" t="e">
        <f>C174/E174</f>
        <v>#DIV/0!</v>
      </c>
    </row>
    <row r="175" spans="1:6" x14ac:dyDescent="0.25">
      <c r="A175" t="s">
        <v>1941</v>
      </c>
      <c r="B175" t="s">
        <v>1941</v>
      </c>
      <c r="C175" s="1">
        <v>209059</v>
      </c>
      <c r="D175" s="1">
        <v>219415</v>
      </c>
      <c r="F175" s="2" t="e">
        <f>C175/E175</f>
        <v>#DIV/0!</v>
      </c>
    </row>
    <row r="176" spans="1:6" x14ac:dyDescent="0.25">
      <c r="A176" t="s">
        <v>1942</v>
      </c>
      <c r="B176" t="s">
        <v>1942</v>
      </c>
      <c r="C176" s="1">
        <v>45698.9</v>
      </c>
      <c r="D176" s="1">
        <v>65915.100000000006</v>
      </c>
      <c r="F176" s="2" t="e">
        <f>C176/E176</f>
        <v>#DIV/0!</v>
      </c>
    </row>
    <row r="177" spans="1:6" x14ac:dyDescent="0.25">
      <c r="A177" t="s">
        <v>1956</v>
      </c>
      <c r="B177" t="s">
        <v>1956</v>
      </c>
      <c r="C177" s="1">
        <v>113678</v>
      </c>
      <c r="D177" s="1">
        <v>107580</v>
      </c>
      <c r="F177" s="2" t="e">
        <f>C177/E177</f>
        <v>#DIV/0!</v>
      </c>
    </row>
    <row r="178" spans="1:6" x14ac:dyDescent="0.25">
      <c r="A178" t="s">
        <v>1970</v>
      </c>
      <c r="B178" t="s">
        <v>1970</v>
      </c>
      <c r="C178" s="1">
        <v>150454</v>
      </c>
      <c r="D178" s="1">
        <v>115074</v>
      </c>
      <c r="F178" s="2" t="e">
        <f>C178/E178</f>
        <v>#DIV/0!</v>
      </c>
    </row>
    <row r="179" spans="1:6" x14ac:dyDescent="0.25">
      <c r="A179" t="s">
        <v>1993</v>
      </c>
      <c r="B179" t="s">
        <v>1993</v>
      </c>
      <c r="C179" s="1">
        <v>46910.400000000001</v>
      </c>
      <c r="D179" s="1">
        <v>42450.3</v>
      </c>
      <c r="F179" s="2" t="e">
        <f>C179/E179</f>
        <v>#DIV/0!</v>
      </c>
    </row>
    <row r="180" spans="1:6" x14ac:dyDescent="0.25">
      <c r="A180" t="s">
        <v>2013</v>
      </c>
      <c r="B180" t="s">
        <v>2013</v>
      </c>
      <c r="C180" s="1">
        <v>59219.6</v>
      </c>
      <c r="D180" s="1">
        <v>82985.600000000006</v>
      </c>
      <c r="F180" s="2" t="e">
        <f>C180/E180</f>
        <v>#DIV/0!</v>
      </c>
    </row>
    <row r="181" spans="1:6" x14ac:dyDescent="0.25">
      <c r="A181" t="s">
        <v>2123</v>
      </c>
      <c r="B181" t="s">
        <v>2123</v>
      </c>
      <c r="C181" s="1">
        <v>1171930</v>
      </c>
      <c r="D181" s="1">
        <v>1177380</v>
      </c>
      <c r="F181" s="2" t="e">
        <f>C181/E181</f>
        <v>#DIV/0!</v>
      </c>
    </row>
    <row r="182" spans="1:6" x14ac:dyDescent="0.25">
      <c r="A182" t="s">
        <v>2124</v>
      </c>
      <c r="B182" t="s">
        <v>2124</v>
      </c>
      <c r="C182" s="1">
        <v>675626</v>
      </c>
      <c r="D182" s="1">
        <v>624955</v>
      </c>
      <c r="F182" s="2" t="e">
        <f>C182/E182</f>
        <v>#DIV/0!</v>
      </c>
    </row>
    <row r="183" spans="1:6" x14ac:dyDescent="0.25">
      <c r="A183" t="s">
        <v>2136</v>
      </c>
      <c r="B183" t="s">
        <v>2136</v>
      </c>
      <c r="C183" s="1">
        <v>858074</v>
      </c>
      <c r="D183" s="1">
        <v>945953</v>
      </c>
      <c r="F183" s="2" t="e">
        <f>C183/E183</f>
        <v>#DIV/0!</v>
      </c>
    </row>
    <row r="184" spans="1:6" x14ac:dyDescent="0.25">
      <c r="A184" t="s">
        <v>2137</v>
      </c>
      <c r="B184" t="s">
        <v>2137</v>
      </c>
      <c r="C184" s="1">
        <v>160561</v>
      </c>
      <c r="D184" s="1">
        <v>169380</v>
      </c>
      <c r="F184" s="2" t="e">
        <f>C184/E184</f>
        <v>#DIV/0!</v>
      </c>
    </row>
    <row r="185" spans="1:6" x14ac:dyDescent="0.25">
      <c r="A185" t="s">
        <v>2144</v>
      </c>
      <c r="B185" t="s">
        <v>2144</v>
      </c>
      <c r="C185" s="1">
        <v>197152</v>
      </c>
      <c r="D185" s="1">
        <v>184876</v>
      </c>
      <c r="F185" s="2" t="e">
        <f>C185/E185</f>
        <v>#DIV/0!</v>
      </c>
    </row>
    <row r="186" spans="1:6" x14ac:dyDescent="0.25">
      <c r="A186" t="s">
        <v>2157</v>
      </c>
      <c r="B186" t="s">
        <v>2157</v>
      </c>
      <c r="C186" s="1">
        <v>47342.9</v>
      </c>
      <c r="D186" s="1">
        <v>47433.7</v>
      </c>
      <c r="F186" s="2" t="e">
        <f>C186/E186</f>
        <v>#DIV/0!</v>
      </c>
    </row>
    <row r="187" spans="1:6" x14ac:dyDescent="0.25">
      <c r="A187" t="s">
        <v>2160</v>
      </c>
      <c r="B187" t="s">
        <v>2160</v>
      </c>
      <c r="C187" s="1">
        <v>1294140</v>
      </c>
      <c r="D187" s="1">
        <v>894833</v>
      </c>
      <c r="F187" s="2" t="e">
        <f>C187/E187</f>
        <v>#DIV/0!</v>
      </c>
    </row>
    <row r="188" spans="1:6" x14ac:dyDescent="0.25">
      <c r="A188" t="s">
        <v>2185</v>
      </c>
      <c r="B188" t="s">
        <v>2185</v>
      </c>
      <c r="C188" s="1">
        <v>80353.7</v>
      </c>
      <c r="D188" s="1">
        <v>63049</v>
      </c>
      <c r="F188" s="2" t="e">
        <f>C188/E188</f>
        <v>#DIV/0!</v>
      </c>
    </row>
    <row r="189" spans="1:6" x14ac:dyDescent="0.25">
      <c r="A189" t="s">
        <v>2188</v>
      </c>
      <c r="B189" t="s">
        <v>2188</v>
      </c>
      <c r="C189" s="1">
        <v>2347030</v>
      </c>
      <c r="D189" s="1">
        <v>2377460</v>
      </c>
      <c r="F189" s="2" t="e">
        <f>C189/E189</f>
        <v>#DIV/0!</v>
      </c>
    </row>
    <row r="190" spans="1:6" x14ac:dyDescent="0.25">
      <c r="A190" t="s">
        <v>2197</v>
      </c>
      <c r="B190" t="s">
        <v>2197</v>
      </c>
      <c r="C190" s="1">
        <v>162417</v>
      </c>
      <c r="D190" s="1">
        <v>184110</v>
      </c>
      <c r="F190" s="2" t="e">
        <f>C190/E190</f>
        <v>#DIV/0!</v>
      </c>
    </row>
    <row r="191" spans="1:6" x14ac:dyDescent="0.25">
      <c r="A191" t="s">
        <v>2217</v>
      </c>
      <c r="B191" t="s">
        <v>2217</v>
      </c>
      <c r="C191" s="1">
        <v>189479</v>
      </c>
      <c r="D191" s="1">
        <v>170695</v>
      </c>
      <c r="F191" s="2" t="e">
        <f>C191/E191</f>
        <v>#DIV/0!</v>
      </c>
    </row>
    <row r="192" spans="1:6" x14ac:dyDescent="0.25">
      <c r="A192" t="s">
        <v>2250</v>
      </c>
      <c r="B192" t="s">
        <v>2250</v>
      </c>
      <c r="C192" s="1">
        <v>111120</v>
      </c>
      <c r="D192" s="1">
        <v>92254.9</v>
      </c>
      <c r="F192" s="2" t="e">
        <f>C192/E192</f>
        <v>#DIV/0!</v>
      </c>
    </row>
    <row r="193" spans="1:6" x14ac:dyDescent="0.25">
      <c r="A193" t="s">
        <v>2259</v>
      </c>
      <c r="B193" t="s">
        <v>2259</v>
      </c>
      <c r="C193" s="1">
        <v>85976</v>
      </c>
      <c r="D193" s="1">
        <v>53243.8</v>
      </c>
      <c r="F193" s="2" t="e">
        <f>C193/E193</f>
        <v>#DIV/0!</v>
      </c>
    </row>
    <row r="194" spans="1:6" x14ac:dyDescent="0.25">
      <c r="A194" t="s">
        <v>2283</v>
      </c>
      <c r="B194" t="s">
        <v>2283</v>
      </c>
      <c r="C194" s="1">
        <v>1443280</v>
      </c>
      <c r="D194" s="1">
        <v>813398</v>
      </c>
      <c r="F194" s="2" t="e">
        <f>C194/E194</f>
        <v>#DIV/0!</v>
      </c>
    </row>
    <row r="195" spans="1:6" x14ac:dyDescent="0.25">
      <c r="A195" t="s">
        <v>2290</v>
      </c>
      <c r="B195" t="s">
        <v>2290</v>
      </c>
      <c r="C195" s="1">
        <v>72712.399999999994</v>
      </c>
      <c r="D195" s="1">
        <v>83014</v>
      </c>
      <c r="F195" s="2" t="e">
        <f>C195/E195</f>
        <v>#DIV/0!</v>
      </c>
    </row>
    <row r="196" spans="1:6" x14ac:dyDescent="0.25">
      <c r="A196" t="s">
        <v>2317</v>
      </c>
      <c r="B196" t="s">
        <v>2317</v>
      </c>
      <c r="C196" s="1">
        <v>190677</v>
      </c>
      <c r="D196" s="1">
        <v>218625</v>
      </c>
      <c r="F196" s="2" t="e">
        <f>C196/E196</f>
        <v>#DIV/0!</v>
      </c>
    </row>
    <row r="197" spans="1:6" x14ac:dyDescent="0.25">
      <c r="A197" t="s">
        <v>2322</v>
      </c>
      <c r="B197" t="s">
        <v>2322</v>
      </c>
      <c r="C197" s="1">
        <v>127642</v>
      </c>
      <c r="D197" s="1">
        <v>130143</v>
      </c>
      <c r="F197" s="2" t="e">
        <f>C197/E197</f>
        <v>#DIV/0!</v>
      </c>
    </row>
    <row r="198" spans="1:6" x14ac:dyDescent="0.25">
      <c r="A198" t="s">
        <v>2328</v>
      </c>
      <c r="B198" t="s">
        <v>2328</v>
      </c>
      <c r="C198" s="1">
        <v>152104</v>
      </c>
      <c r="D198" s="1">
        <v>158071</v>
      </c>
      <c r="F198" s="2" t="e">
        <f>C198/E198</f>
        <v>#DIV/0!</v>
      </c>
    </row>
    <row r="199" spans="1:6" x14ac:dyDescent="0.25">
      <c r="A199" t="s">
        <v>2351</v>
      </c>
      <c r="B199" t="s">
        <v>2351</v>
      </c>
      <c r="C199" s="1">
        <v>98269.5</v>
      </c>
      <c r="D199" s="1">
        <v>123164</v>
      </c>
      <c r="F199" s="2" t="e">
        <f>C199/E199</f>
        <v>#DIV/0!</v>
      </c>
    </row>
    <row r="200" spans="1:6" x14ac:dyDescent="0.25">
      <c r="A200" t="s">
        <v>2354</v>
      </c>
      <c r="B200" t="s">
        <v>2354</v>
      </c>
      <c r="C200" s="1">
        <v>60481.599999999999</v>
      </c>
      <c r="D200" s="1">
        <v>55000</v>
      </c>
      <c r="F200" s="2" t="e">
        <f>C200/E200</f>
        <v>#DIV/0!</v>
      </c>
    </row>
    <row r="201" spans="1:6" x14ac:dyDescent="0.25">
      <c r="A201" t="s">
        <v>2359</v>
      </c>
      <c r="B201" t="s">
        <v>2359</v>
      </c>
      <c r="C201" s="1">
        <v>101077</v>
      </c>
      <c r="D201" s="1">
        <v>118783</v>
      </c>
      <c r="F201" s="2" t="e">
        <f>C201/E201</f>
        <v>#DIV/0!</v>
      </c>
    </row>
    <row r="202" spans="1:6" x14ac:dyDescent="0.25">
      <c r="A202" t="s">
        <v>2369</v>
      </c>
      <c r="B202" t="s">
        <v>2369</v>
      </c>
      <c r="C202" s="1">
        <v>160623</v>
      </c>
      <c r="D202" s="1">
        <v>180165</v>
      </c>
      <c r="F202" s="2" t="e">
        <f>C202/E202</f>
        <v>#DIV/0!</v>
      </c>
    </row>
    <row r="203" spans="1:6" x14ac:dyDescent="0.25">
      <c r="A203" t="s">
        <v>2370</v>
      </c>
      <c r="B203" t="s">
        <v>2370</v>
      </c>
      <c r="C203" s="1">
        <v>169725</v>
      </c>
      <c r="D203" s="1">
        <v>158514</v>
      </c>
      <c r="F203" s="2" t="e">
        <f>C203/E203</f>
        <v>#DIV/0!</v>
      </c>
    </row>
    <row r="204" spans="1:6" x14ac:dyDescent="0.25">
      <c r="A204" t="s">
        <v>2375</v>
      </c>
      <c r="B204" t="s">
        <v>2375</v>
      </c>
      <c r="C204" s="1">
        <v>418514</v>
      </c>
      <c r="D204" s="1">
        <v>514424</v>
      </c>
      <c r="F204" s="2" t="e">
        <f>C204/E204</f>
        <v>#DIV/0!</v>
      </c>
    </row>
    <row r="205" spans="1:6" x14ac:dyDescent="0.25">
      <c r="A205" t="s">
        <v>2382</v>
      </c>
      <c r="B205" t="s">
        <v>2382</v>
      </c>
      <c r="C205" s="1">
        <v>391334</v>
      </c>
      <c r="D205" s="1">
        <v>304021</v>
      </c>
      <c r="F205" s="2" t="e">
        <f>C205/E205</f>
        <v>#DIV/0!</v>
      </c>
    </row>
    <row r="206" spans="1:6" x14ac:dyDescent="0.25">
      <c r="A206" t="s">
        <v>2386</v>
      </c>
      <c r="B206" t="s">
        <v>2386</v>
      </c>
      <c r="C206" s="1">
        <v>129437</v>
      </c>
      <c r="D206" s="1">
        <v>128085</v>
      </c>
      <c r="F206" s="2" t="e">
        <f>C206/E206</f>
        <v>#DIV/0!</v>
      </c>
    </row>
    <row r="207" spans="1:6" x14ac:dyDescent="0.25">
      <c r="A207" t="s">
        <v>2387</v>
      </c>
      <c r="B207" t="s">
        <v>2387</v>
      </c>
      <c r="C207" s="1">
        <v>81441.600000000006</v>
      </c>
      <c r="D207" s="1">
        <v>82834.8</v>
      </c>
      <c r="F207" s="2" t="e">
        <f>C207/E207</f>
        <v>#DIV/0!</v>
      </c>
    </row>
    <row r="208" spans="1:6" x14ac:dyDescent="0.25">
      <c r="A208" t="s">
        <v>2389</v>
      </c>
      <c r="B208" t="s">
        <v>2389</v>
      </c>
      <c r="C208" s="1">
        <v>157553</v>
      </c>
      <c r="D208" s="1">
        <v>140203</v>
      </c>
      <c r="F208" s="2" t="e">
        <f>C208/E208</f>
        <v>#DIV/0!</v>
      </c>
    </row>
    <row r="209" spans="1:6" x14ac:dyDescent="0.25">
      <c r="A209" t="s">
        <v>2396</v>
      </c>
      <c r="B209" t="s">
        <v>2396</v>
      </c>
      <c r="C209" s="1">
        <v>441791</v>
      </c>
      <c r="D209" s="1">
        <v>721243</v>
      </c>
      <c r="F209" s="2" t="e">
        <f>C209/E209</f>
        <v>#DIV/0!</v>
      </c>
    </row>
    <row r="210" spans="1:6" x14ac:dyDescent="0.25">
      <c r="A210" t="s">
        <v>2403</v>
      </c>
      <c r="B210" t="s">
        <v>2403</v>
      </c>
      <c r="C210" s="1">
        <v>123822</v>
      </c>
      <c r="D210" s="1">
        <v>121572</v>
      </c>
      <c r="F210" s="2" t="e">
        <f>C210/E210</f>
        <v>#DIV/0!</v>
      </c>
    </row>
    <row r="211" spans="1:6" x14ac:dyDescent="0.25">
      <c r="A211" t="s">
        <v>2407</v>
      </c>
      <c r="B211" t="s">
        <v>2407</v>
      </c>
      <c r="C211" s="1">
        <v>395425</v>
      </c>
      <c r="D211" s="1">
        <v>512270</v>
      </c>
      <c r="F211" s="2" t="e">
        <f>C211/E211</f>
        <v>#DIV/0!</v>
      </c>
    </row>
    <row r="212" spans="1:6" x14ac:dyDescent="0.25">
      <c r="A212" t="s">
        <v>2415</v>
      </c>
      <c r="B212" t="s">
        <v>2415</v>
      </c>
      <c r="C212" s="1">
        <v>827130</v>
      </c>
      <c r="D212" s="1">
        <v>1233500</v>
      </c>
      <c r="F212" s="2" t="e">
        <f>C212/E212</f>
        <v>#DIV/0!</v>
      </c>
    </row>
    <row r="213" spans="1:6" x14ac:dyDescent="0.25">
      <c r="A213" t="s">
        <v>2417</v>
      </c>
      <c r="B213" t="s">
        <v>2417</v>
      </c>
      <c r="C213" s="1">
        <v>67663.399999999994</v>
      </c>
      <c r="D213" s="1">
        <v>86495</v>
      </c>
      <c r="F213" s="2" t="e">
        <f>C213/E213</f>
        <v>#DIV/0!</v>
      </c>
    </row>
    <row r="214" spans="1:6" x14ac:dyDescent="0.25">
      <c r="A214" t="s">
        <v>2419</v>
      </c>
      <c r="B214" t="s">
        <v>2419</v>
      </c>
      <c r="C214" s="1">
        <v>49431.1</v>
      </c>
      <c r="D214" s="1">
        <v>64366.7</v>
      </c>
      <c r="F214" s="2" t="e">
        <f>C214/E214</f>
        <v>#DIV/0!</v>
      </c>
    </row>
    <row r="215" spans="1:6" x14ac:dyDescent="0.25">
      <c r="A215" t="s">
        <v>2421</v>
      </c>
      <c r="B215" t="s">
        <v>2421</v>
      </c>
      <c r="C215" s="1">
        <v>471993</v>
      </c>
      <c r="D215" s="1">
        <v>660871</v>
      </c>
      <c r="F215" s="2" t="e">
        <f>C215/E215</f>
        <v>#DIV/0!</v>
      </c>
    </row>
    <row r="216" spans="1:6" x14ac:dyDescent="0.25">
      <c r="A216" t="s">
        <v>2424</v>
      </c>
      <c r="B216" t="s">
        <v>2424</v>
      </c>
      <c r="C216" s="1">
        <v>41734.1</v>
      </c>
      <c r="D216" s="1">
        <v>47732.3</v>
      </c>
      <c r="F216" s="2" t="e">
        <f>C216/E216</f>
        <v>#DIV/0!</v>
      </c>
    </row>
    <row r="217" spans="1:6" x14ac:dyDescent="0.25">
      <c r="A217" t="s">
        <v>2428</v>
      </c>
      <c r="B217" t="s">
        <v>2428</v>
      </c>
      <c r="C217" s="1">
        <v>122250</v>
      </c>
      <c r="D217" s="1">
        <v>144861</v>
      </c>
      <c r="F217" s="2" t="e">
        <f>C217/E217</f>
        <v>#DIV/0!</v>
      </c>
    </row>
    <row r="218" spans="1:6" x14ac:dyDescent="0.25">
      <c r="A218" t="s">
        <v>2429</v>
      </c>
      <c r="B218" t="s">
        <v>2429</v>
      </c>
      <c r="C218" s="1">
        <v>225741</v>
      </c>
      <c r="D218" s="1">
        <v>219815</v>
      </c>
      <c r="F218" s="2" t="e">
        <f>C218/E218</f>
        <v>#DIV/0!</v>
      </c>
    </row>
    <row r="219" spans="1:6" x14ac:dyDescent="0.25">
      <c r="A219" t="s">
        <v>2433</v>
      </c>
      <c r="B219" t="s">
        <v>2433</v>
      </c>
      <c r="C219" s="1">
        <v>191738</v>
      </c>
      <c r="D219" s="1">
        <v>130516</v>
      </c>
      <c r="F219" s="2" t="e">
        <f>C219/E219</f>
        <v>#DIV/0!</v>
      </c>
    </row>
    <row r="220" spans="1:6" x14ac:dyDescent="0.25">
      <c r="A220" t="s">
        <v>2434</v>
      </c>
      <c r="B220" t="s">
        <v>2434</v>
      </c>
      <c r="C220" s="1">
        <v>397831</v>
      </c>
      <c r="D220" s="1">
        <v>403849</v>
      </c>
      <c r="F220" s="2" t="e">
        <f>C220/E220</f>
        <v>#DIV/0!</v>
      </c>
    </row>
    <row r="221" spans="1:6" x14ac:dyDescent="0.25">
      <c r="A221" t="s">
        <v>2435</v>
      </c>
      <c r="B221" t="s">
        <v>2435</v>
      </c>
      <c r="C221" s="1">
        <v>453119</v>
      </c>
      <c r="D221" s="1">
        <v>377806</v>
      </c>
      <c r="F221" s="2" t="e">
        <f>C221/E221</f>
        <v>#DIV/0!</v>
      </c>
    </row>
    <row r="222" spans="1:6" x14ac:dyDescent="0.25">
      <c r="A222" t="s">
        <v>2437</v>
      </c>
      <c r="B222" t="s">
        <v>2437</v>
      </c>
      <c r="C222" s="1">
        <v>117818</v>
      </c>
      <c r="D222" s="1">
        <v>145976</v>
      </c>
      <c r="F222" s="2" t="e">
        <f>C222/E222</f>
        <v>#DIV/0!</v>
      </c>
    </row>
    <row r="223" spans="1:6" x14ac:dyDescent="0.25">
      <c r="A223" t="s">
        <v>2438</v>
      </c>
      <c r="B223" t="s">
        <v>2438</v>
      </c>
      <c r="C223" s="1">
        <v>76220.3</v>
      </c>
      <c r="D223" s="1">
        <v>61399.9</v>
      </c>
      <c r="F223" s="2" t="e">
        <f>C223/E223</f>
        <v>#DIV/0!</v>
      </c>
    </row>
    <row r="224" spans="1:6" x14ac:dyDescent="0.25">
      <c r="A224" t="s">
        <v>2440</v>
      </c>
      <c r="B224" t="s">
        <v>2440</v>
      </c>
      <c r="C224" s="1">
        <v>175923</v>
      </c>
      <c r="D224" s="1">
        <v>247897</v>
      </c>
      <c r="F224" s="2" t="e">
        <f>C224/E224</f>
        <v>#DIV/0!</v>
      </c>
    </row>
    <row r="225" spans="1:6" x14ac:dyDescent="0.25">
      <c r="A225" t="s">
        <v>2442</v>
      </c>
      <c r="B225" t="s">
        <v>2442</v>
      </c>
      <c r="C225" s="1">
        <v>57863.6</v>
      </c>
      <c r="D225" s="1">
        <v>67806.5</v>
      </c>
      <c r="F225" s="2" t="e">
        <f>C225/E225</f>
        <v>#DIV/0!</v>
      </c>
    </row>
    <row r="226" spans="1:6" x14ac:dyDescent="0.25">
      <c r="A226" t="s">
        <v>2445</v>
      </c>
      <c r="B226" t="s">
        <v>2445</v>
      </c>
      <c r="C226" s="1">
        <v>70092.5</v>
      </c>
      <c r="D226" s="1">
        <v>82173.2</v>
      </c>
      <c r="F226" s="2" t="e">
        <f>C226/E226</f>
        <v>#DIV/0!</v>
      </c>
    </row>
    <row r="227" spans="1:6" x14ac:dyDescent="0.25">
      <c r="A227" t="s">
        <v>2446</v>
      </c>
      <c r="B227" t="s">
        <v>2446</v>
      </c>
      <c r="C227" s="1">
        <v>226464</v>
      </c>
      <c r="D227" s="1">
        <v>326852</v>
      </c>
      <c r="F227" s="2" t="e">
        <f>C227/E227</f>
        <v>#DIV/0!</v>
      </c>
    </row>
    <row r="228" spans="1:6" x14ac:dyDescent="0.25">
      <c r="A228" t="s">
        <v>2451</v>
      </c>
      <c r="B228" t="s">
        <v>2451</v>
      </c>
      <c r="C228" s="1">
        <v>50231</v>
      </c>
      <c r="D228" s="1">
        <v>58882</v>
      </c>
      <c r="F228" s="2" t="e">
        <f>C228/E228</f>
        <v>#DIV/0!</v>
      </c>
    </row>
    <row r="229" spans="1:6" x14ac:dyDescent="0.25">
      <c r="A229" t="s">
        <v>2453</v>
      </c>
      <c r="B229" t="s">
        <v>2453</v>
      </c>
      <c r="C229" s="1">
        <v>105863</v>
      </c>
      <c r="D229" s="1">
        <v>208229</v>
      </c>
      <c r="F229" s="2" t="e">
        <f>C229/E229</f>
        <v>#DIV/0!</v>
      </c>
    </row>
    <row r="230" spans="1:6" x14ac:dyDescent="0.25">
      <c r="A230" t="s">
        <v>2459</v>
      </c>
      <c r="B230" t="s">
        <v>2459</v>
      </c>
      <c r="C230" s="1">
        <v>520485</v>
      </c>
      <c r="D230" s="1">
        <v>369690</v>
      </c>
      <c r="F230" s="2" t="e">
        <f>C230/E230</f>
        <v>#DIV/0!</v>
      </c>
    </row>
    <row r="231" spans="1:6" x14ac:dyDescent="0.25">
      <c r="A231" t="s">
        <v>2461</v>
      </c>
      <c r="B231" t="s">
        <v>2461</v>
      </c>
      <c r="C231" s="1">
        <v>147792</v>
      </c>
      <c r="D231" s="1">
        <v>215642</v>
      </c>
      <c r="F231" s="2" t="e">
        <f>C231/E231</f>
        <v>#DIV/0!</v>
      </c>
    </row>
    <row r="232" spans="1:6" x14ac:dyDescent="0.25">
      <c r="A232" t="s">
        <v>2462</v>
      </c>
      <c r="B232" t="s">
        <v>2462</v>
      </c>
      <c r="C232" s="1">
        <v>38037.9</v>
      </c>
      <c r="D232" s="1">
        <v>44509.2</v>
      </c>
      <c r="F232" s="2" t="e">
        <f>C232/E232</f>
        <v>#DIV/0!</v>
      </c>
    </row>
    <row r="233" spans="1:6" x14ac:dyDescent="0.25">
      <c r="A233" t="s">
        <v>2464</v>
      </c>
      <c r="B233" t="s">
        <v>2464</v>
      </c>
      <c r="C233" s="1">
        <v>181590</v>
      </c>
      <c r="D233" s="1">
        <v>164121</v>
      </c>
      <c r="F233" s="2" t="e">
        <f>C233/E233</f>
        <v>#DIV/0!</v>
      </c>
    </row>
    <row r="234" spans="1:6" x14ac:dyDescent="0.25">
      <c r="A234" t="s">
        <v>2472</v>
      </c>
      <c r="B234" t="s">
        <v>2472</v>
      </c>
      <c r="C234" s="1">
        <v>39593</v>
      </c>
      <c r="D234" s="1">
        <v>76151.5</v>
      </c>
      <c r="F234" s="2" t="e">
        <f>C234/E234</f>
        <v>#DIV/0!</v>
      </c>
    </row>
    <row r="235" spans="1:6" x14ac:dyDescent="0.25">
      <c r="A235" t="s">
        <v>2475</v>
      </c>
      <c r="B235" t="s">
        <v>2475</v>
      </c>
      <c r="C235" s="1">
        <v>354131</v>
      </c>
      <c r="D235" s="1">
        <v>269888</v>
      </c>
      <c r="F235" s="2" t="e">
        <f>C235/E235</f>
        <v>#DIV/0!</v>
      </c>
    </row>
    <row r="236" spans="1:6" x14ac:dyDescent="0.25">
      <c r="A236" t="s">
        <v>2480</v>
      </c>
      <c r="B236" t="s">
        <v>2480</v>
      </c>
      <c r="C236" s="1">
        <v>137228</v>
      </c>
      <c r="D236" s="1">
        <v>120789</v>
      </c>
      <c r="F236" s="2" t="e">
        <f>C236/E236</f>
        <v>#DIV/0!</v>
      </c>
    </row>
    <row r="237" spans="1:6" x14ac:dyDescent="0.25">
      <c r="A237" t="s">
        <v>2486</v>
      </c>
      <c r="B237" t="s">
        <v>2486</v>
      </c>
      <c r="C237" s="1">
        <v>156295</v>
      </c>
      <c r="D237" s="1">
        <v>160518</v>
      </c>
      <c r="F237" s="2" t="e">
        <f>C237/E237</f>
        <v>#DIV/0!</v>
      </c>
    </row>
    <row r="238" spans="1:6" x14ac:dyDescent="0.25">
      <c r="A238" t="s">
        <v>2487</v>
      </c>
      <c r="B238" t="s">
        <v>2487</v>
      </c>
      <c r="C238" s="1">
        <v>103864</v>
      </c>
      <c r="D238" s="1">
        <v>74037.899999999994</v>
      </c>
      <c r="F238" s="2" t="e">
        <f>C238/E238</f>
        <v>#DIV/0!</v>
      </c>
    </row>
    <row r="239" spans="1:6" x14ac:dyDescent="0.25">
      <c r="A239" t="s">
        <v>2488</v>
      </c>
      <c r="B239" t="s">
        <v>2488</v>
      </c>
      <c r="C239" s="1">
        <v>87897.7</v>
      </c>
      <c r="D239" s="1">
        <v>104586</v>
      </c>
      <c r="F239" s="2" t="e">
        <f>C239/E239</f>
        <v>#DIV/0!</v>
      </c>
    </row>
    <row r="240" spans="1:6" x14ac:dyDescent="0.25">
      <c r="A240" t="s">
        <v>2498</v>
      </c>
      <c r="B240" t="s">
        <v>2498</v>
      </c>
      <c r="C240" s="1">
        <v>222660</v>
      </c>
      <c r="D240" s="1">
        <v>274879</v>
      </c>
      <c r="F240" s="2" t="e">
        <f>C240/E240</f>
        <v>#DIV/0!</v>
      </c>
    </row>
    <row r="241" spans="1:6" x14ac:dyDescent="0.25">
      <c r="A241" t="s">
        <v>2504</v>
      </c>
      <c r="B241" t="s">
        <v>2504</v>
      </c>
      <c r="C241" s="1">
        <v>78605.8</v>
      </c>
      <c r="D241" s="1">
        <v>64619</v>
      </c>
      <c r="F241" s="2" t="e">
        <f>C241/E241</f>
        <v>#DIV/0!</v>
      </c>
    </row>
    <row r="242" spans="1:6" x14ac:dyDescent="0.25">
      <c r="A242" t="s">
        <v>2508</v>
      </c>
      <c r="B242" t="s">
        <v>2508</v>
      </c>
      <c r="C242" s="1">
        <v>85940</v>
      </c>
      <c r="D242" s="1">
        <v>106245</v>
      </c>
      <c r="F242" s="2" t="e">
        <f>C242/E242</f>
        <v>#DIV/0!</v>
      </c>
    </row>
    <row r="243" spans="1:6" x14ac:dyDescent="0.25">
      <c r="A243" t="s">
        <v>2510</v>
      </c>
      <c r="B243" t="s">
        <v>2510</v>
      </c>
      <c r="C243" s="1">
        <v>587784</v>
      </c>
      <c r="F243" s="2" t="e">
        <f>C243/E243</f>
        <v>#DIV/0!</v>
      </c>
    </row>
    <row r="244" spans="1:6" x14ac:dyDescent="0.25">
      <c r="A244" t="s">
        <v>2511</v>
      </c>
      <c r="B244" t="s">
        <v>2511</v>
      </c>
      <c r="C244" s="1">
        <v>28003</v>
      </c>
      <c r="D244" s="1">
        <v>26933.7</v>
      </c>
      <c r="F244" s="2" t="e">
        <f>C244/E244</f>
        <v>#DIV/0!</v>
      </c>
    </row>
    <row r="245" spans="1:6" x14ac:dyDescent="0.25">
      <c r="A245" t="s">
        <v>2512</v>
      </c>
      <c r="B245" t="s">
        <v>2512</v>
      </c>
      <c r="C245" s="1">
        <v>105384</v>
      </c>
      <c r="D245" s="1">
        <v>153611</v>
      </c>
      <c r="F245" s="2" t="e">
        <f>C245/E245</f>
        <v>#DIV/0!</v>
      </c>
    </row>
    <row r="246" spans="1:6" x14ac:dyDescent="0.25">
      <c r="A246" t="s">
        <v>2514</v>
      </c>
      <c r="B246" t="s">
        <v>2514</v>
      </c>
      <c r="C246" s="1">
        <v>116666</v>
      </c>
      <c r="D246" s="1">
        <v>131493</v>
      </c>
      <c r="F246" s="2" t="e">
        <f>C246/E246</f>
        <v>#DIV/0!</v>
      </c>
    </row>
    <row r="247" spans="1:6" x14ac:dyDescent="0.25">
      <c r="A247" t="s">
        <v>2516</v>
      </c>
      <c r="B247" t="s">
        <v>2516</v>
      </c>
      <c r="C247" s="1">
        <v>594874</v>
      </c>
      <c r="D247" s="1">
        <v>524846</v>
      </c>
      <c r="F247" s="2" t="e">
        <f>C247/E247</f>
        <v>#DIV/0!</v>
      </c>
    </row>
    <row r="248" spans="1:6" x14ac:dyDescent="0.25">
      <c r="A248" t="s">
        <v>2518</v>
      </c>
      <c r="B248" t="s">
        <v>2518</v>
      </c>
      <c r="C248" s="1">
        <v>281924</v>
      </c>
      <c r="D248" s="1">
        <v>177008</v>
      </c>
      <c r="F248" s="2" t="e">
        <f>C248/E248</f>
        <v>#DIV/0!</v>
      </c>
    </row>
    <row r="249" spans="1:6" x14ac:dyDescent="0.25">
      <c r="A249" t="s">
        <v>2533</v>
      </c>
      <c r="B249" t="s">
        <v>2533</v>
      </c>
      <c r="C249" s="1">
        <v>149000</v>
      </c>
      <c r="D249" s="1">
        <v>143283</v>
      </c>
      <c r="F249" s="2" t="e">
        <f>C249/E249</f>
        <v>#DIV/0!</v>
      </c>
    </row>
    <row r="250" spans="1:6" x14ac:dyDescent="0.25">
      <c r="A250" t="s">
        <v>2534</v>
      </c>
      <c r="B250" t="s">
        <v>2534</v>
      </c>
      <c r="C250" s="1">
        <v>75000.2</v>
      </c>
      <c r="D250" s="1">
        <v>80791.3</v>
      </c>
      <c r="F250" s="2" t="e">
        <f>C250/E250</f>
        <v>#DIV/0!</v>
      </c>
    </row>
    <row r="251" spans="1:6" x14ac:dyDescent="0.25">
      <c r="A251" t="s">
        <v>2549</v>
      </c>
      <c r="B251" t="s">
        <v>2549</v>
      </c>
      <c r="C251" s="1">
        <v>19713.3</v>
      </c>
      <c r="D251" s="1">
        <v>20063.099999999999</v>
      </c>
      <c r="F251" s="2" t="e">
        <f>C251/E251</f>
        <v>#DIV/0!</v>
      </c>
    </row>
    <row r="252" spans="1:6" x14ac:dyDescent="0.25">
      <c r="A252" t="s">
        <v>2553</v>
      </c>
      <c r="B252" t="s">
        <v>2553</v>
      </c>
      <c r="C252" s="1">
        <v>482607</v>
      </c>
      <c r="D252" s="1">
        <v>181687</v>
      </c>
      <c r="F252" s="2" t="e">
        <f>C252/E252</f>
        <v>#DIV/0!</v>
      </c>
    </row>
    <row r="253" spans="1:6" x14ac:dyDescent="0.25">
      <c r="A253" t="s">
        <v>2556</v>
      </c>
      <c r="B253" t="s">
        <v>2556</v>
      </c>
      <c r="C253" s="1">
        <v>209020</v>
      </c>
      <c r="D253" s="1">
        <v>179960</v>
      </c>
      <c r="F253" s="2" t="e">
        <f>C253/E253</f>
        <v>#DIV/0!</v>
      </c>
    </row>
    <row r="254" spans="1:6" x14ac:dyDescent="0.25">
      <c r="A254" t="s">
        <v>2559</v>
      </c>
      <c r="B254" t="s">
        <v>2559</v>
      </c>
      <c r="C254" s="1">
        <v>919369</v>
      </c>
      <c r="D254" s="1">
        <v>502534</v>
      </c>
      <c r="F254" s="2" t="e">
        <f>C254/E254</f>
        <v>#DIV/0!</v>
      </c>
    </row>
    <row r="255" spans="1:6" x14ac:dyDescent="0.25">
      <c r="A255" t="s">
        <v>2566</v>
      </c>
      <c r="B255" t="s">
        <v>2566</v>
      </c>
      <c r="C255" s="1">
        <v>89295.5</v>
      </c>
      <c r="D255" s="1">
        <v>149343</v>
      </c>
      <c r="F255" s="2" t="e">
        <f>C255/E255</f>
        <v>#DIV/0!</v>
      </c>
    </row>
    <row r="256" spans="1:6" x14ac:dyDescent="0.25">
      <c r="A256" t="s">
        <v>2569</v>
      </c>
      <c r="B256" t="s">
        <v>2569</v>
      </c>
      <c r="C256" s="1">
        <v>32984.199999999997</v>
      </c>
      <c r="D256" s="1">
        <v>48774.3</v>
      </c>
      <c r="F256" s="2" t="e">
        <f>C256/E256</f>
        <v>#DIV/0!</v>
      </c>
    </row>
    <row r="257" spans="1:6" x14ac:dyDescent="0.25">
      <c r="A257" t="s">
        <v>2570</v>
      </c>
      <c r="B257" t="s">
        <v>2570</v>
      </c>
      <c r="C257" s="1">
        <v>143546</v>
      </c>
      <c r="D257" s="1">
        <v>146573</v>
      </c>
      <c r="F257" s="2" t="e">
        <f>C257/E257</f>
        <v>#DIV/0!</v>
      </c>
    </row>
    <row r="258" spans="1:6" x14ac:dyDescent="0.25">
      <c r="A258" t="s">
        <v>2571</v>
      </c>
      <c r="B258" t="s">
        <v>2571</v>
      </c>
      <c r="C258" s="1">
        <v>774224</v>
      </c>
      <c r="D258" s="1">
        <v>689056</v>
      </c>
      <c r="F258" s="2" t="e">
        <f>C258/E258</f>
        <v>#DIV/0!</v>
      </c>
    </row>
    <row r="259" spans="1:6" x14ac:dyDescent="0.25">
      <c r="A259" t="s">
        <v>2576</v>
      </c>
      <c r="B259" t="s">
        <v>2576</v>
      </c>
      <c r="C259" s="1">
        <v>50245.7</v>
      </c>
      <c r="D259" s="1">
        <v>76385.399999999994</v>
      </c>
      <c r="F259" s="2" t="e">
        <f>C259/E259</f>
        <v>#DIV/0!</v>
      </c>
    </row>
    <row r="260" spans="1:6" x14ac:dyDescent="0.25">
      <c r="A260" t="s">
        <v>2594</v>
      </c>
      <c r="B260" t="s">
        <v>2594</v>
      </c>
      <c r="C260" s="1">
        <v>61678.5</v>
      </c>
      <c r="D260" s="1">
        <v>73926.5</v>
      </c>
      <c r="F260" s="2" t="e">
        <f>C260/E260</f>
        <v>#DIV/0!</v>
      </c>
    </row>
    <row r="261" spans="1:6" x14ac:dyDescent="0.25">
      <c r="A261" t="s">
        <v>2606</v>
      </c>
      <c r="B261" t="s">
        <v>2606</v>
      </c>
      <c r="C261" s="1">
        <v>115033</v>
      </c>
      <c r="D261" s="1">
        <v>135805</v>
      </c>
      <c r="F261" s="2" t="e">
        <f>C261/E261</f>
        <v>#DIV/0!</v>
      </c>
    </row>
    <row r="262" spans="1:6" x14ac:dyDescent="0.25">
      <c r="A262" t="s">
        <v>2616</v>
      </c>
      <c r="B262" t="s">
        <v>2616</v>
      </c>
      <c r="C262" s="1">
        <v>237917</v>
      </c>
      <c r="D262" s="1">
        <v>197209</v>
      </c>
      <c r="F262" s="2" t="e">
        <f>C262/E262</f>
        <v>#DIV/0!</v>
      </c>
    </row>
    <row r="263" spans="1:6" x14ac:dyDescent="0.25">
      <c r="A263" t="s">
        <v>2620</v>
      </c>
      <c r="B263" t="s">
        <v>2620</v>
      </c>
      <c r="C263" s="1">
        <v>225970</v>
      </c>
      <c r="D263" s="1">
        <v>214527</v>
      </c>
      <c r="F263" s="2" t="e">
        <f>C263/E263</f>
        <v>#DIV/0!</v>
      </c>
    </row>
    <row r="264" spans="1:6" x14ac:dyDescent="0.25">
      <c r="A264" t="s">
        <v>2630</v>
      </c>
      <c r="B264" t="s">
        <v>2630</v>
      </c>
      <c r="C264" s="1">
        <v>174888</v>
      </c>
      <c r="D264" s="1">
        <v>143796</v>
      </c>
      <c r="F264" s="2" t="e">
        <f>C264/E264</f>
        <v>#DIV/0!</v>
      </c>
    </row>
    <row r="265" spans="1:6" x14ac:dyDescent="0.25">
      <c r="A265" t="s">
        <v>2640</v>
      </c>
      <c r="B265" t="s">
        <v>2640</v>
      </c>
      <c r="C265" s="1">
        <v>105481</v>
      </c>
      <c r="D265" s="1">
        <v>87586</v>
      </c>
      <c r="F265" s="2" t="e">
        <f>C265/E265</f>
        <v>#DIV/0!</v>
      </c>
    </row>
    <row r="266" spans="1:6" x14ac:dyDescent="0.25">
      <c r="A266" t="s">
        <v>2653</v>
      </c>
      <c r="B266" t="s">
        <v>2653</v>
      </c>
      <c r="C266" s="1">
        <v>92613</v>
      </c>
      <c r="D266" s="1">
        <v>150227</v>
      </c>
      <c r="F266" s="2" t="e">
        <f>C266/E266</f>
        <v>#DIV/0!</v>
      </c>
    </row>
    <row r="267" spans="1:6" x14ac:dyDescent="0.25">
      <c r="A267" t="s">
        <v>2669</v>
      </c>
      <c r="B267" t="s">
        <v>2669</v>
      </c>
      <c r="C267" s="1">
        <v>51965.2</v>
      </c>
      <c r="D267" s="1">
        <v>41177.9</v>
      </c>
      <c r="F267" s="2" t="e">
        <f>C267/E267</f>
        <v>#DIV/0!</v>
      </c>
    </row>
    <row r="268" spans="1:6" x14ac:dyDescent="0.25">
      <c r="A268" t="s">
        <v>2682</v>
      </c>
      <c r="B268" t="s">
        <v>2682</v>
      </c>
      <c r="C268" s="1">
        <v>192825</v>
      </c>
      <c r="D268" s="1">
        <v>250875</v>
      </c>
      <c r="F268" s="2" t="e">
        <f>C268/E268</f>
        <v>#DIV/0!</v>
      </c>
    </row>
    <row r="269" spans="1:6" x14ac:dyDescent="0.25">
      <c r="A269" t="s">
        <v>2690</v>
      </c>
      <c r="B269" t="s">
        <v>2690</v>
      </c>
      <c r="C269" s="1">
        <v>51117.1</v>
      </c>
      <c r="D269" s="1">
        <v>62815.1</v>
      </c>
      <c r="F269" s="2" t="e">
        <f>C269/E269</f>
        <v>#DIV/0!</v>
      </c>
    </row>
    <row r="270" spans="1:6" x14ac:dyDescent="0.25">
      <c r="A270" t="s">
        <v>2693</v>
      </c>
      <c r="B270" t="s">
        <v>2693</v>
      </c>
      <c r="C270" s="1">
        <v>129911</v>
      </c>
      <c r="D270" s="1">
        <v>131114</v>
      </c>
      <c r="F270" s="2" t="e">
        <f>C270/E270</f>
        <v>#DIV/0!</v>
      </c>
    </row>
    <row r="271" spans="1:6" x14ac:dyDescent="0.25">
      <c r="A271" t="s">
        <v>2702</v>
      </c>
      <c r="B271" t="s">
        <v>2702</v>
      </c>
      <c r="C271" s="1">
        <v>312803</v>
      </c>
      <c r="D271" s="1">
        <v>296953</v>
      </c>
      <c r="F271" s="2" t="e">
        <f>C271/E271</f>
        <v>#DIV/0!</v>
      </c>
    </row>
    <row r="272" spans="1:6" x14ac:dyDescent="0.25">
      <c r="A272" t="s">
        <v>2709</v>
      </c>
      <c r="B272" t="s">
        <v>2709</v>
      </c>
      <c r="C272" s="1">
        <v>956665</v>
      </c>
      <c r="D272" s="1">
        <v>936283</v>
      </c>
      <c r="F272" s="2" t="e">
        <f>C272/E272</f>
        <v>#DIV/0!</v>
      </c>
    </row>
    <row r="273" spans="1:6" x14ac:dyDescent="0.25">
      <c r="A273" t="s">
        <v>2718</v>
      </c>
      <c r="B273" t="s">
        <v>2718</v>
      </c>
      <c r="C273" s="1">
        <v>90393.2</v>
      </c>
      <c r="D273" s="1">
        <v>62963.6</v>
      </c>
      <c r="F273" s="2" t="e">
        <f>C273/E273</f>
        <v>#DIV/0!</v>
      </c>
    </row>
    <row r="274" spans="1:6" x14ac:dyDescent="0.25">
      <c r="A274" t="s">
        <v>2721</v>
      </c>
      <c r="B274" t="s">
        <v>2721</v>
      </c>
      <c r="C274" s="1">
        <v>64728.9</v>
      </c>
      <c r="D274" s="1">
        <v>91515.3</v>
      </c>
      <c r="F274" s="2" t="e">
        <f>C274/E274</f>
        <v>#DIV/0!</v>
      </c>
    </row>
    <row r="275" spans="1:6" x14ac:dyDescent="0.25">
      <c r="A275" t="s">
        <v>2727</v>
      </c>
      <c r="B275" t="s">
        <v>2727</v>
      </c>
      <c r="C275" s="1">
        <v>145387</v>
      </c>
      <c r="D275" s="1">
        <v>160805</v>
      </c>
      <c r="F275" s="2" t="e">
        <f>C275/E275</f>
        <v>#DIV/0!</v>
      </c>
    </row>
    <row r="276" spans="1:6" x14ac:dyDescent="0.25">
      <c r="A276" t="s">
        <v>2730</v>
      </c>
      <c r="B276" t="s">
        <v>2730</v>
      </c>
      <c r="C276" s="1">
        <v>74229.399999999994</v>
      </c>
      <c r="D276" s="1">
        <v>61137.8</v>
      </c>
      <c r="F276" s="2" t="e">
        <f>C276/E276</f>
        <v>#DIV/0!</v>
      </c>
    </row>
    <row r="277" spans="1:6" x14ac:dyDescent="0.25">
      <c r="A277" t="s">
        <v>2741</v>
      </c>
      <c r="B277" t="s">
        <v>2741</v>
      </c>
      <c r="C277" s="1">
        <v>607815</v>
      </c>
      <c r="D277" s="1">
        <v>863442</v>
      </c>
      <c r="F277" s="2" t="e">
        <f>C277/E277</f>
        <v>#DIV/0!</v>
      </c>
    </row>
    <row r="278" spans="1:6" x14ac:dyDescent="0.25">
      <c r="A278" t="s">
        <v>2746</v>
      </c>
      <c r="B278" t="s">
        <v>2746</v>
      </c>
      <c r="C278" s="1">
        <v>136256</v>
      </c>
      <c r="D278" s="1">
        <v>112364</v>
      </c>
      <c r="F278" s="2" t="e">
        <f>C278/E278</f>
        <v>#DIV/0!</v>
      </c>
    </row>
    <row r="279" spans="1:6" x14ac:dyDescent="0.25">
      <c r="A279" t="s">
        <v>2750</v>
      </c>
      <c r="B279" t="s">
        <v>2750</v>
      </c>
      <c r="D279" s="1">
        <v>29647</v>
      </c>
      <c r="F279" s="2" t="e">
        <f>C279/E279</f>
        <v>#DIV/0!</v>
      </c>
    </row>
    <row r="280" spans="1:6" x14ac:dyDescent="0.25">
      <c r="A280" t="s">
        <v>2751</v>
      </c>
      <c r="B280" t="s">
        <v>2751</v>
      </c>
      <c r="C280" s="1">
        <v>770768</v>
      </c>
      <c r="D280" s="1">
        <v>738221</v>
      </c>
      <c r="F280" s="2" t="e">
        <f>C280/E280</f>
        <v>#DIV/0!</v>
      </c>
    </row>
    <row r="281" spans="1:6" x14ac:dyDescent="0.25">
      <c r="A281" t="s">
        <v>2756</v>
      </c>
      <c r="B281" t="s">
        <v>2756</v>
      </c>
      <c r="C281" s="1">
        <v>273823</v>
      </c>
      <c r="D281" s="1">
        <v>357129</v>
      </c>
      <c r="F281" s="2" t="e">
        <f>C281/E281</f>
        <v>#DIV/0!</v>
      </c>
    </row>
    <row r="282" spans="1:6" x14ac:dyDescent="0.25">
      <c r="A282" t="s">
        <v>2765</v>
      </c>
      <c r="B282" t="s">
        <v>2765</v>
      </c>
      <c r="C282" s="1">
        <v>648285</v>
      </c>
      <c r="D282" s="1">
        <v>594429</v>
      </c>
      <c r="F282" s="2" t="e">
        <f>C282/E282</f>
        <v>#DIV/0!</v>
      </c>
    </row>
    <row r="283" spans="1:6" x14ac:dyDescent="0.25">
      <c r="A283" t="s">
        <v>2766</v>
      </c>
      <c r="B283" t="s">
        <v>2766</v>
      </c>
      <c r="C283" s="1">
        <v>1355580</v>
      </c>
      <c r="D283" s="1">
        <v>1163840</v>
      </c>
      <c r="F283" s="2" t="e">
        <f>C283/E283</f>
        <v>#DIV/0!</v>
      </c>
    </row>
    <row r="284" spans="1:6" x14ac:dyDescent="0.25">
      <c r="A284" t="s">
        <v>2768</v>
      </c>
      <c r="B284" t="s">
        <v>2768</v>
      </c>
      <c r="C284" s="1">
        <v>108801</v>
      </c>
      <c r="D284" s="1">
        <v>122481</v>
      </c>
      <c r="F284" s="2" t="e">
        <f>C284/E284</f>
        <v>#DIV/0!</v>
      </c>
    </row>
    <row r="285" spans="1:6" x14ac:dyDescent="0.25">
      <c r="A285" t="s">
        <v>2773</v>
      </c>
      <c r="B285" t="s">
        <v>2773</v>
      </c>
      <c r="C285" s="1">
        <v>112170</v>
      </c>
      <c r="D285" s="1">
        <v>111395</v>
      </c>
      <c r="F285" s="2" t="e">
        <f>C285/E285</f>
        <v>#DIV/0!</v>
      </c>
    </row>
    <row r="286" spans="1:6" x14ac:dyDescent="0.25">
      <c r="A286" t="s">
        <v>2775</v>
      </c>
      <c r="B286" t="s">
        <v>2775</v>
      </c>
      <c r="D286" s="1">
        <v>126395</v>
      </c>
      <c r="F286" s="2" t="e">
        <f>C286/E286</f>
        <v>#DIV/0!</v>
      </c>
    </row>
    <row r="287" spans="1:6" x14ac:dyDescent="0.25">
      <c r="A287" t="s">
        <v>2776</v>
      </c>
      <c r="B287" t="s">
        <v>2776</v>
      </c>
      <c r="C287" s="1">
        <v>408290</v>
      </c>
      <c r="D287" s="1">
        <v>523835</v>
      </c>
      <c r="F287" s="2" t="e">
        <f>C287/E287</f>
        <v>#DIV/0!</v>
      </c>
    </row>
    <row r="288" spans="1:6" x14ac:dyDescent="0.25">
      <c r="A288" t="s">
        <v>2781</v>
      </c>
      <c r="B288" t="s">
        <v>2781</v>
      </c>
      <c r="C288" s="1">
        <v>337925</v>
      </c>
      <c r="D288" s="1">
        <v>297797</v>
      </c>
      <c r="F288" s="2" t="e">
        <f>C288/E288</f>
        <v>#DIV/0!</v>
      </c>
    </row>
    <row r="289" spans="1:6" x14ac:dyDescent="0.25">
      <c r="A289" t="s">
        <v>2785</v>
      </c>
      <c r="B289" t="s">
        <v>2785</v>
      </c>
      <c r="C289" s="1">
        <v>678296</v>
      </c>
      <c r="D289" s="1">
        <v>717217</v>
      </c>
      <c r="F289" s="2" t="e">
        <f>C289/E289</f>
        <v>#DIV/0!</v>
      </c>
    </row>
    <row r="290" spans="1:6" x14ac:dyDescent="0.25">
      <c r="A290" t="s">
        <v>2796</v>
      </c>
      <c r="B290" t="s">
        <v>2796</v>
      </c>
      <c r="C290" s="1">
        <v>260194</v>
      </c>
      <c r="D290" s="1">
        <v>218200</v>
      </c>
      <c r="F290" s="2" t="e">
        <f>C290/E290</f>
        <v>#DIV/0!</v>
      </c>
    </row>
    <row r="291" spans="1:6" x14ac:dyDescent="0.25">
      <c r="A291" t="s">
        <v>2798</v>
      </c>
      <c r="B291" t="s">
        <v>2798</v>
      </c>
      <c r="C291" s="1">
        <v>307446</v>
      </c>
      <c r="D291" s="1">
        <v>430576</v>
      </c>
      <c r="F291" s="2" t="e">
        <f>C291/E291</f>
        <v>#DIV/0!</v>
      </c>
    </row>
    <row r="292" spans="1:6" x14ac:dyDescent="0.25">
      <c r="A292" t="s">
        <v>2801</v>
      </c>
      <c r="B292" t="s">
        <v>2801</v>
      </c>
      <c r="C292" s="1">
        <v>171272</v>
      </c>
      <c r="D292" s="1">
        <v>202015</v>
      </c>
      <c r="F292" s="2" t="e">
        <f>C292/E292</f>
        <v>#DIV/0!</v>
      </c>
    </row>
    <row r="293" spans="1:6" x14ac:dyDescent="0.25">
      <c r="A293" t="s">
        <v>2805</v>
      </c>
      <c r="B293" t="s">
        <v>2805</v>
      </c>
      <c r="C293" s="1">
        <v>183025</v>
      </c>
      <c r="D293" s="1">
        <v>123755</v>
      </c>
      <c r="F293" s="2" t="e">
        <f>C293/E293</f>
        <v>#DIV/0!</v>
      </c>
    </row>
    <row r="294" spans="1:6" x14ac:dyDescent="0.25">
      <c r="A294" t="s">
        <v>2816</v>
      </c>
      <c r="B294" t="s">
        <v>2816</v>
      </c>
      <c r="C294" s="1">
        <v>90093.1</v>
      </c>
      <c r="D294" s="1">
        <v>115314</v>
      </c>
      <c r="F294" s="2" t="e">
        <f>C294/E294</f>
        <v>#DIV/0!</v>
      </c>
    </row>
    <row r="295" spans="1:6" x14ac:dyDescent="0.25">
      <c r="A295" t="s">
        <v>2824</v>
      </c>
      <c r="B295" t="s">
        <v>2824</v>
      </c>
      <c r="C295" s="1">
        <v>66854.5</v>
      </c>
      <c r="D295" s="1">
        <v>45977.5</v>
      </c>
      <c r="F295" s="2" t="e">
        <f>C295/E295</f>
        <v>#DIV/0!</v>
      </c>
    </row>
    <row r="296" spans="1:6" x14ac:dyDescent="0.25">
      <c r="A296" t="s">
        <v>2825</v>
      </c>
      <c r="B296" t="s">
        <v>2825</v>
      </c>
      <c r="C296" s="1">
        <v>47624.7</v>
      </c>
      <c r="D296" s="1">
        <v>50236.2</v>
      </c>
      <c r="F296" s="2" t="e">
        <f>C296/E296</f>
        <v>#DIV/0!</v>
      </c>
    </row>
    <row r="297" spans="1:6" x14ac:dyDescent="0.25">
      <c r="A297" t="s">
        <v>2826</v>
      </c>
      <c r="B297" t="s">
        <v>2826</v>
      </c>
      <c r="C297" s="1">
        <v>38335.5</v>
      </c>
      <c r="D297" s="1">
        <v>44882</v>
      </c>
      <c r="F297" s="2" t="e">
        <f>C297/E297</f>
        <v>#DIV/0!</v>
      </c>
    </row>
    <row r="298" spans="1:6" x14ac:dyDescent="0.25">
      <c r="A298" t="s">
        <v>2832</v>
      </c>
      <c r="B298" t="s">
        <v>2832</v>
      </c>
      <c r="C298" s="1">
        <v>29382.2</v>
      </c>
      <c r="D298" s="1">
        <v>12417.2</v>
      </c>
      <c r="F298" s="2" t="e">
        <f>C298/E298</f>
        <v>#DIV/0!</v>
      </c>
    </row>
    <row r="299" spans="1:6" x14ac:dyDescent="0.25">
      <c r="A299" t="s">
        <v>2834</v>
      </c>
      <c r="B299" t="s">
        <v>2834</v>
      </c>
      <c r="C299" s="1">
        <v>44116.1</v>
      </c>
      <c r="F299" s="2" t="e">
        <f>C299/E299</f>
        <v>#DIV/0!</v>
      </c>
    </row>
    <row r="300" spans="1:6" x14ac:dyDescent="0.25">
      <c r="A300" t="s">
        <v>2840</v>
      </c>
      <c r="B300" t="s">
        <v>2840</v>
      </c>
      <c r="C300" s="1">
        <v>102149</v>
      </c>
      <c r="D300" s="1">
        <v>137674</v>
      </c>
      <c r="F300" s="2" t="e">
        <f>C300/E300</f>
        <v>#DIV/0!</v>
      </c>
    </row>
    <row r="301" spans="1:6" x14ac:dyDescent="0.25">
      <c r="A301" t="s">
        <v>2843</v>
      </c>
      <c r="B301" t="s">
        <v>2843</v>
      </c>
      <c r="C301" s="1">
        <v>24124.5</v>
      </c>
      <c r="D301" s="1">
        <v>20398.400000000001</v>
      </c>
      <c r="F301" s="2" t="e">
        <f>C301/E301</f>
        <v>#DIV/0!</v>
      </c>
    </row>
    <row r="302" spans="1:6" x14ac:dyDescent="0.25">
      <c r="A302" t="s">
        <v>2849</v>
      </c>
      <c r="B302" t="s">
        <v>2849</v>
      </c>
      <c r="C302" s="1">
        <v>55349.599999999999</v>
      </c>
      <c r="D302" s="1">
        <v>56275.4</v>
      </c>
      <c r="F302" s="2" t="e">
        <f>C302/E302</f>
        <v>#DIV/0!</v>
      </c>
    </row>
    <row r="303" spans="1:6" x14ac:dyDescent="0.25">
      <c r="A303" t="s">
        <v>2853</v>
      </c>
      <c r="B303" t="s">
        <v>2853</v>
      </c>
      <c r="C303" s="1">
        <v>154584</v>
      </c>
      <c r="D303" s="1">
        <v>190489</v>
      </c>
      <c r="F303" s="2" t="e">
        <f>C303/E303</f>
        <v>#DIV/0!</v>
      </c>
    </row>
    <row r="304" spans="1:6" x14ac:dyDescent="0.25">
      <c r="A304" t="s">
        <v>2854</v>
      </c>
      <c r="B304" t="s">
        <v>2854</v>
      </c>
      <c r="C304" s="1">
        <v>32415.1</v>
      </c>
      <c r="D304" s="1">
        <v>24074.3</v>
      </c>
      <c r="F304" s="2" t="e">
        <f>C304/E304</f>
        <v>#DIV/0!</v>
      </c>
    </row>
    <row r="305" spans="1:6" x14ac:dyDescent="0.25">
      <c r="A305" t="s">
        <v>2859</v>
      </c>
      <c r="B305" t="s">
        <v>2859</v>
      </c>
      <c r="C305" s="1">
        <v>228448</v>
      </c>
      <c r="D305" s="1">
        <v>176483</v>
      </c>
      <c r="F305" s="2" t="e">
        <f>C305/E305</f>
        <v>#DIV/0!</v>
      </c>
    </row>
    <row r="306" spans="1:6" x14ac:dyDescent="0.25">
      <c r="A306" t="s">
        <v>2862</v>
      </c>
      <c r="B306" t="s">
        <v>2862</v>
      </c>
      <c r="C306" s="1">
        <v>247444</v>
      </c>
      <c r="D306" s="1">
        <v>189464</v>
      </c>
      <c r="F306" s="2" t="e">
        <f>C306/E306</f>
        <v>#DIV/0!</v>
      </c>
    </row>
    <row r="307" spans="1:6" x14ac:dyDescent="0.25">
      <c r="A307" t="s">
        <v>2863</v>
      </c>
      <c r="B307" t="s">
        <v>2863</v>
      </c>
      <c r="C307" s="1">
        <v>300076</v>
      </c>
      <c r="D307" s="1">
        <v>389318</v>
      </c>
      <c r="F307" s="2" t="e">
        <f>C307/E307</f>
        <v>#DIV/0!</v>
      </c>
    </row>
    <row r="308" spans="1:6" x14ac:dyDescent="0.25">
      <c r="A308" t="s">
        <v>2882</v>
      </c>
      <c r="B308" t="s">
        <v>2882</v>
      </c>
      <c r="D308" s="1">
        <v>46698.9</v>
      </c>
      <c r="F308" s="2" t="e">
        <f>C308/E308</f>
        <v>#DIV/0!</v>
      </c>
    </row>
    <row r="309" spans="1:6" x14ac:dyDescent="0.25">
      <c r="A309" t="s">
        <v>2885</v>
      </c>
      <c r="B309" t="s">
        <v>2885</v>
      </c>
      <c r="C309" s="1">
        <v>448031</v>
      </c>
      <c r="D309" s="1">
        <v>568694</v>
      </c>
      <c r="F309" s="2" t="e">
        <f>C309/E309</f>
        <v>#DIV/0!</v>
      </c>
    </row>
    <row r="310" spans="1:6" x14ac:dyDescent="0.25">
      <c r="A310" t="s">
        <v>2886</v>
      </c>
      <c r="B310" t="s">
        <v>2886</v>
      </c>
      <c r="C310" s="1">
        <v>64539.4</v>
      </c>
      <c r="D310" s="1">
        <v>109843</v>
      </c>
      <c r="F310" s="2" t="e">
        <f>C310/E310</f>
        <v>#DIV/0!</v>
      </c>
    </row>
    <row r="311" spans="1:6" x14ac:dyDescent="0.25">
      <c r="A311" t="s">
        <v>2908</v>
      </c>
      <c r="B311" t="s">
        <v>2908</v>
      </c>
      <c r="C311" s="1">
        <v>35015.4</v>
      </c>
      <c r="D311" s="1">
        <v>29379.9</v>
      </c>
      <c r="F311" s="2" t="e">
        <f>C311/E311</f>
        <v>#DIV/0!</v>
      </c>
    </row>
    <row r="312" spans="1:6" x14ac:dyDescent="0.25">
      <c r="A312" t="s">
        <v>2909</v>
      </c>
      <c r="B312" t="s">
        <v>2909</v>
      </c>
      <c r="C312" s="1">
        <v>213499</v>
      </c>
      <c r="D312" s="1">
        <v>248623</v>
      </c>
      <c r="F312" s="2" t="e">
        <f>C312/E312</f>
        <v>#DIV/0!</v>
      </c>
    </row>
    <row r="313" spans="1:6" x14ac:dyDescent="0.25">
      <c r="A313" t="s">
        <v>2913</v>
      </c>
      <c r="B313" t="s">
        <v>2913</v>
      </c>
      <c r="C313" s="1">
        <v>36154.5</v>
      </c>
      <c r="D313" s="1">
        <v>41351.699999999997</v>
      </c>
      <c r="F313" s="2" t="e">
        <f>C313/E313</f>
        <v>#DIV/0!</v>
      </c>
    </row>
    <row r="314" spans="1:6" x14ac:dyDescent="0.25">
      <c r="A314" t="s">
        <v>2915</v>
      </c>
      <c r="B314" t="s">
        <v>2915</v>
      </c>
      <c r="C314" s="1">
        <v>46206.3</v>
      </c>
      <c r="D314" s="1">
        <v>112244</v>
      </c>
      <c r="F314" s="2" t="e">
        <f>C314/E314</f>
        <v>#DIV/0!</v>
      </c>
    </row>
    <row r="315" spans="1:6" x14ac:dyDescent="0.25">
      <c r="A315" t="s">
        <v>2918</v>
      </c>
      <c r="B315" t="s">
        <v>2918</v>
      </c>
      <c r="C315" s="1">
        <v>84016.1</v>
      </c>
      <c r="D315" s="1">
        <v>95187.8</v>
      </c>
      <c r="F315" s="2" t="e">
        <f>C315/E315</f>
        <v>#DIV/0!</v>
      </c>
    </row>
    <row r="316" spans="1:6" x14ac:dyDescent="0.25">
      <c r="A316" t="s">
        <v>2924</v>
      </c>
      <c r="B316" t="s">
        <v>2924</v>
      </c>
      <c r="C316" s="1">
        <v>128836</v>
      </c>
      <c r="D316" s="1">
        <v>168022</v>
      </c>
      <c r="F316" s="2" t="e">
        <f>C316/E316</f>
        <v>#DIV/0!</v>
      </c>
    </row>
    <row r="317" spans="1:6" x14ac:dyDescent="0.25">
      <c r="A317" t="s">
        <v>2926</v>
      </c>
      <c r="B317" t="s">
        <v>2926</v>
      </c>
      <c r="C317" s="1">
        <v>557669</v>
      </c>
      <c r="D317" s="1">
        <v>722159</v>
      </c>
      <c r="F317" s="2" t="e">
        <f>C317/E317</f>
        <v>#DIV/0!</v>
      </c>
    </row>
    <row r="318" spans="1:6" x14ac:dyDescent="0.25">
      <c r="A318" t="s">
        <v>2930</v>
      </c>
      <c r="B318" t="s">
        <v>2930</v>
      </c>
      <c r="C318" s="1">
        <v>301716</v>
      </c>
      <c r="D318" s="1">
        <v>310518</v>
      </c>
      <c r="F318" s="2" t="e">
        <f>C318/E318</f>
        <v>#DIV/0!</v>
      </c>
    </row>
    <row r="319" spans="1:6" x14ac:dyDescent="0.25">
      <c r="A319" t="s">
        <v>2938</v>
      </c>
      <c r="B319" t="s">
        <v>2938</v>
      </c>
      <c r="C319" s="1">
        <v>225749</v>
      </c>
      <c r="D319" s="1">
        <v>110649</v>
      </c>
      <c r="F319" s="2" t="e">
        <f>C319/E319</f>
        <v>#DIV/0!</v>
      </c>
    </row>
    <row r="320" spans="1:6" x14ac:dyDescent="0.25">
      <c r="A320" t="s">
        <v>2940</v>
      </c>
      <c r="B320" t="s">
        <v>2940</v>
      </c>
      <c r="C320" s="1">
        <v>76837.8</v>
      </c>
      <c r="D320" s="1">
        <v>69775.899999999994</v>
      </c>
      <c r="F320" s="2" t="e">
        <f>C320/E320</f>
        <v>#DIV/0!</v>
      </c>
    </row>
    <row r="321" spans="1:6" x14ac:dyDescent="0.25">
      <c r="A321" t="s">
        <v>2943</v>
      </c>
      <c r="B321" t="s">
        <v>2943</v>
      </c>
      <c r="C321" s="1">
        <v>147815</v>
      </c>
      <c r="D321" s="1">
        <v>199175</v>
      </c>
      <c r="F321" s="2" t="e">
        <f>C321/E321</f>
        <v>#DIV/0!</v>
      </c>
    </row>
    <row r="322" spans="1:6" x14ac:dyDescent="0.25">
      <c r="A322" t="s">
        <v>2948</v>
      </c>
      <c r="B322" t="s">
        <v>2948</v>
      </c>
      <c r="C322" s="1">
        <v>292975</v>
      </c>
      <c r="D322" s="1">
        <v>370320</v>
      </c>
      <c r="F322" s="2" t="e">
        <f>C322/E322</f>
        <v>#DIV/0!</v>
      </c>
    </row>
    <row r="323" spans="1:6" x14ac:dyDescent="0.25">
      <c r="A323" t="s">
        <v>2953</v>
      </c>
      <c r="B323" t="s">
        <v>2953</v>
      </c>
      <c r="C323" s="1">
        <v>105564</v>
      </c>
      <c r="D323" s="1">
        <v>152869</v>
      </c>
      <c r="F323" s="2" t="e">
        <f>C323/E323</f>
        <v>#DIV/0!</v>
      </c>
    </row>
    <row r="324" spans="1:6" x14ac:dyDescent="0.25">
      <c r="A324" t="s">
        <v>2954</v>
      </c>
      <c r="B324" t="s">
        <v>2954</v>
      </c>
      <c r="C324" s="1">
        <v>58923.8</v>
      </c>
      <c r="D324" s="1">
        <v>49200</v>
      </c>
      <c r="F324" s="2" t="e">
        <f>C324/E324</f>
        <v>#DIV/0!</v>
      </c>
    </row>
    <row r="325" spans="1:6" x14ac:dyDescent="0.25">
      <c r="A325" t="s">
        <v>2963</v>
      </c>
      <c r="B325" t="s">
        <v>2963</v>
      </c>
      <c r="C325" s="1">
        <v>143928</v>
      </c>
      <c r="D325" s="1">
        <v>153664</v>
      </c>
      <c r="F325" s="2" t="e">
        <f>C325/E325</f>
        <v>#DIV/0!</v>
      </c>
    </row>
    <row r="326" spans="1:6" x14ac:dyDescent="0.25">
      <c r="A326" t="s">
        <v>2966</v>
      </c>
      <c r="B326" t="s">
        <v>2966</v>
      </c>
      <c r="C326" s="1">
        <v>142016</v>
      </c>
      <c r="D326" s="1">
        <v>166708</v>
      </c>
      <c r="F326" s="2" t="e">
        <f>C326/E326</f>
        <v>#DIV/0!</v>
      </c>
    </row>
    <row r="327" spans="1:6" x14ac:dyDescent="0.25">
      <c r="A327" t="s">
        <v>2968</v>
      </c>
      <c r="B327" t="s">
        <v>2968</v>
      </c>
      <c r="C327" s="1">
        <v>322357</v>
      </c>
      <c r="D327" s="1">
        <v>309290</v>
      </c>
      <c r="F327" s="2" t="e">
        <f>C327/E327</f>
        <v>#DIV/0!</v>
      </c>
    </row>
    <row r="328" spans="1:6" x14ac:dyDescent="0.25">
      <c r="A328" t="s">
        <v>2993</v>
      </c>
      <c r="B328" t="s">
        <v>2993</v>
      </c>
      <c r="C328" s="1">
        <v>562416</v>
      </c>
      <c r="D328" s="1">
        <v>419811</v>
      </c>
      <c r="F328" s="2" t="e">
        <f>C328/E328</f>
        <v>#DIV/0!</v>
      </c>
    </row>
    <row r="329" spans="1:6" x14ac:dyDescent="0.25">
      <c r="A329" t="s">
        <v>3008</v>
      </c>
      <c r="B329" t="s">
        <v>3008</v>
      </c>
      <c r="C329" s="1">
        <v>33608</v>
      </c>
      <c r="D329" s="1">
        <v>53815.1</v>
      </c>
      <c r="F329" s="2" t="e">
        <f>C329/E329</f>
        <v>#DIV/0!</v>
      </c>
    </row>
    <row r="330" spans="1:6" x14ac:dyDescent="0.25">
      <c r="A330" t="s">
        <v>3012</v>
      </c>
      <c r="B330" t="s">
        <v>3012</v>
      </c>
      <c r="C330" s="1">
        <v>198686</v>
      </c>
      <c r="D330" s="1">
        <v>184804</v>
      </c>
      <c r="F330" s="2" t="e">
        <f>C330/E330</f>
        <v>#DIV/0!</v>
      </c>
    </row>
    <row r="331" spans="1:6" x14ac:dyDescent="0.25">
      <c r="A331" t="s">
        <v>3023</v>
      </c>
      <c r="B331" t="s">
        <v>3023</v>
      </c>
      <c r="C331" s="1">
        <v>39686.199999999997</v>
      </c>
      <c r="D331" s="1">
        <v>27374.799999999999</v>
      </c>
      <c r="F331" s="2" t="e">
        <f>C331/E331</f>
        <v>#DIV/0!</v>
      </c>
    </row>
    <row r="332" spans="1:6" x14ac:dyDescent="0.25">
      <c r="A332" t="s">
        <v>3034</v>
      </c>
      <c r="B332" t="s">
        <v>3034</v>
      </c>
      <c r="C332" s="1">
        <v>57881</v>
      </c>
      <c r="D332" s="1">
        <v>79945.8</v>
      </c>
      <c r="F332" s="2" t="e">
        <f>C332/E332</f>
        <v>#DIV/0!</v>
      </c>
    </row>
    <row r="333" spans="1:6" x14ac:dyDescent="0.25">
      <c r="A333" t="s">
        <v>3035</v>
      </c>
      <c r="B333" t="s">
        <v>3035</v>
      </c>
      <c r="C333" s="1">
        <v>197181</v>
      </c>
      <c r="D333" s="1">
        <v>238947</v>
      </c>
      <c r="F333" s="2" t="e">
        <f>C333/E333</f>
        <v>#DIV/0!</v>
      </c>
    </row>
    <row r="334" spans="1:6" x14ac:dyDescent="0.25">
      <c r="A334" t="s">
        <v>3038</v>
      </c>
      <c r="B334" t="s">
        <v>3038</v>
      </c>
      <c r="C334" s="1">
        <v>225191</v>
      </c>
      <c r="D334" s="1">
        <v>1072190</v>
      </c>
      <c r="F334" s="2" t="e">
        <f>C334/E334</f>
        <v>#DIV/0!</v>
      </c>
    </row>
    <row r="335" spans="1:6" x14ac:dyDescent="0.25">
      <c r="A335" t="s">
        <v>3047</v>
      </c>
      <c r="B335" t="s">
        <v>3047</v>
      </c>
      <c r="C335" s="1">
        <v>214232</v>
      </c>
      <c r="D335" s="1">
        <v>318248</v>
      </c>
      <c r="F335" s="2" t="e">
        <f>C335/E335</f>
        <v>#DIV/0!</v>
      </c>
    </row>
    <row r="336" spans="1:6" x14ac:dyDescent="0.25">
      <c r="A336" t="s">
        <v>3062</v>
      </c>
      <c r="B336" t="s">
        <v>3062</v>
      </c>
      <c r="C336" s="1">
        <v>28895.9</v>
      </c>
      <c r="D336" s="1">
        <v>35304.199999999997</v>
      </c>
      <c r="F336" s="2" t="e">
        <f>C336/E336</f>
        <v>#DIV/0!</v>
      </c>
    </row>
    <row r="337" spans="1:6" x14ac:dyDescent="0.25">
      <c r="A337" t="s">
        <v>3073</v>
      </c>
      <c r="B337" t="s">
        <v>3073</v>
      </c>
      <c r="C337" s="1">
        <v>432845</v>
      </c>
      <c r="D337" s="1">
        <v>613993</v>
      </c>
      <c r="F337" s="2" t="e">
        <f>C337/E337</f>
        <v>#DIV/0!</v>
      </c>
    </row>
    <row r="338" spans="1:6" x14ac:dyDescent="0.25">
      <c r="A338" t="s">
        <v>3077</v>
      </c>
      <c r="B338" t="s">
        <v>3077</v>
      </c>
      <c r="C338" s="1">
        <v>87912.6</v>
      </c>
      <c r="D338" s="1">
        <v>76054.3</v>
      </c>
      <c r="F338" s="2" t="e">
        <f>C338/E338</f>
        <v>#DIV/0!</v>
      </c>
    </row>
    <row r="339" spans="1:6" x14ac:dyDescent="0.25">
      <c r="A339" t="s">
        <v>3080</v>
      </c>
      <c r="B339" t="s">
        <v>3080</v>
      </c>
      <c r="C339" s="1">
        <v>56920.800000000003</v>
      </c>
      <c r="D339" s="1">
        <v>75689</v>
      </c>
      <c r="F339" s="2" t="e">
        <f>C339/E339</f>
        <v>#DIV/0!</v>
      </c>
    </row>
    <row r="340" spans="1:6" x14ac:dyDescent="0.25">
      <c r="A340" t="s">
        <v>3089</v>
      </c>
      <c r="B340" t="s">
        <v>3089</v>
      </c>
      <c r="C340" s="1">
        <v>458672</v>
      </c>
      <c r="D340" s="1">
        <v>355060</v>
      </c>
      <c r="F340" s="2" t="e">
        <f>C340/E340</f>
        <v>#DIV/0!</v>
      </c>
    </row>
    <row r="341" spans="1:6" x14ac:dyDescent="0.25">
      <c r="A341" t="s">
        <v>3095</v>
      </c>
      <c r="B341" t="s">
        <v>3095</v>
      </c>
      <c r="C341" s="1">
        <v>1171160</v>
      </c>
      <c r="D341" s="1">
        <v>1015510</v>
      </c>
      <c r="F341" s="2" t="e">
        <f>C341/E341</f>
        <v>#DIV/0!</v>
      </c>
    </row>
    <row r="342" spans="1:6" x14ac:dyDescent="0.25">
      <c r="A342" t="s">
        <v>3097</v>
      </c>
      <c r="B342" t="s">
        <v>3097</v>
      </c>
      <c r="C342" s="1">
        <v>106199</v>
      </c>
      <c r="D342" s="1">
        <v>121021</v>
      </c>
      <c r="F342" s="2" t="e">
        <f>C342/E342</f>
        <v>#DIV/0!</v>
      </c>
    </row>
    <row r="343" spans="1:6" x14ac:dyDescent="0.25">
      <c r="A343" t="s">
        <v>3114</v>
      </c>
      <c r="B343" t="s">
        <v>3114</v>
      </c>
      <c r="C343" s="1">
        <v>157517</v>
      </c>
      <c r="D343" s="1">
        <v>171078</v>
      </c>
      <c r="F343" s="2" t="e">
        <f>C343/E343</f>
        <v>#DIV/0!</v>
      </c>
    </row>
    <row r="344" spans="1:6" x14ac:dyDescent="0.25">
      <c r="A344" t="s">
        <v>3118</v>
      </c>
      <c r="B344" t="s">
        <v>3118</v>
      </c>
      <c r="C344" s="1">
        <v>1329460</v>
      </c>
      <c r="D344" s="1">
        <v>1174390</v>
      </c>
      <c r="F344" s="2" t="e">
        <f>C344/E344</f>
        <v>#DIV/0!</v>
      </c>
    </row>
    <row r="345" spans="1:6" x14ac:dyDescent="0.25">
      <c r="A345" t="s">
        <v>3120</v>
      </c>
      <c r="B345" t="s">
        <v>3120</v>
      </c>
      <c r="C345" s="1">
        <v>25473.3</v>
      </c>
      <c r="D345" s="1">
        <v>64786.1</v>
      </c>
      <c r="F345" s="2" t="e">
        <f>C345/E345</f>
        <v>#DIV/0!</v>
      </c>
    </row>
    <row r="346" spans="1:6" x14ac:dyDescent="0.25">
      <c r="A346" t="s">
        <v>3141</v>
      </c>
      <c r="B346" t="s">
        <v>3141</v>
      </c>
      <c r="C346" s="1">
        <v>307506</v>
      </c>
      <c r="D346" s="1">
        <v>342854</v>
      </c>
      <c r="F346" s="2" t="e">
        <f>C346/E346</f>
        <v>#DIV/0!</v>
      </c>
    </row>
    <row r="347" spans="1:6" x14ac:dyDescent="0.25">
      <c r="A347" t="s">
        <v>3144</v>
      </c>
      <c r="B347" t="s">
        <v>3144</v>
      </c>
      <c r="C347" s="1">
        <v>35912.6</v>
      </c>
      <c r="D347" s="1">
        <v>10511.8</v>
      </c>
      <c r="F347" s="2" t="e">
        <f>C347/E347</f>
        <v>#DIV/0!</v>
      </c>
    </row>
    <row r="348" spans="1:6" x14ac:dyDescent="0.25">
      <c r="A348" t="s">
        <v>3145</v>
      </c>
      <c r="B348" t="s">
        <v>3145</v>
      </c>
      <c r="C348" s="1">
        <v>126497</v>
      </c>
      <c r="D348" s="1">
        <v>136595</v>
      </c>
      <c r="F348" s="2" t="e">
        <f>C348/E348</f>
        <v>#DIV/0!</v>
      </c>
    </row>
    <row r="349" spans="1:6" x14ac:dyDescent="0.25">
      <c r="A349" t="s">
        <v>3156</v>
      </c>
      <c r="B349" t="s">
        <v>3156</v>
      </c>
      <c r="C349" s="1">
        <v>51709.2</v>
      </c>
      <c r="D349" s="1">
        <v>76061</v>
      </c>
      <c r="F349" s="2" t="e">
        <f>C349/E349</f>
        <v>#DIV/0!</v>
      </c>
    </row>
    <row r="350" spans="1:6" x14ac:dyDescent="0.25">
      <c r="A350" t="s">
        <v>3180</v>
      </c>
      <c r="B350" t="s">
        <v>3180</v>
      </c>
      <c r="C350" s="1">
        <v>57389.8</v>
      </c>
      <c r="D350" s="1">
        <v>52917.3</v>
      </c>
      <c r="F350" s="2" t="e">
        <f>C350/E350</f>
        <v>#DIV/0!</v>
      </c>
    </row>
    <row r="351" spans="1:6" x14ac:dyDescent="0.25">
      <c r="A351" t="s">
        <v>3182</v>
      </c>
      <c r="B351" t="s">
        <v>3182</v>
      </c>
      <c r="C351" s="1">
        <v>122414</v>
      </c>
      <c r="D351" s="1">
        <v>179026</v>
      </c>
      <c r="F351" s="2" t="e">
        <f>C351/E351</f>
        <v>#DIV/0!</v>
      </c>
    </row>
    <row r="352" spans="1:6" x14ac:dyDescent="0.25">
      <c r="A352" t="s">
        <v>3183</v>
      </c>
      <c r="B352" t="s">
        <v>3183</v>
      </c>
      <c r="C352" s="1">
        <v>174106</v>
      </c>
      <c r="D352" s="1">
        <v>219144</v>
      </c>
      <c r="F352" s="2" t="e">
        <f>C352/E352</f>
        <v>#DIV/0!</v>
      </c>
    </row>
    <row r="353" spans="1:6" x14ac:dyDescent="0.25">
      <c r="A353" t="s">
        <v>3184</v>
      </c>
      <c r="B353" t="s">
        <v>3184</v>
      </c>
      <c r="C353" s="1">
        <v>520665</v>
      </c>
      <c r="D353" s="1">
        <v>485311</v>
      </c>
      <c r="F353" s="2" t="e">
        <f>C353/E353</f>
        <v>#DIV/0!</v>
      </c>
    </row>
    <row r="354" spans="1:6" x14ac:dyDescent="0.25">
      <c r="A354" t="s">
        <v>3185</v>
      </c>
      <c r="B354" t="s">
        <v>3185</v>
      </c>
      <c r="C354" s="1">
        <v>203736</v>
      </c>
      <c r="D354" s="1">
        <v>284819</v>
      </c>
      <c r="F354" s="2" t="e">
        <f>C354/E354</f>
        <v>#DIV/0!</v>
      </c>
    </row>
    <row r="355" spans="1:6" x14ac:dyDescent="0.25">
      <c r="A355" t="s">
        <v>3186</v>
      </c>
      <c r="B355" t="s">
        <v>3186</v>
      </c>
      <c r="C355" s="1">
        <v>45396.5</v>
      </c>
      <c r="D355" s="1">
        <v>71423.600000000006</v>
      </c>
      <c r="F355" s="2" t="e">
        <f>C355/E355</f>
        <v>#DIV/0!</v>
      </c>
    </row>
    <row r="356" spans="1:6" x14ac:dyDescent="0.25">
      <c r="A356" t="s">
        <v>3190</v>
      </c>
      <c r="B356" t="s">
        <v>3190</v>
      </c>
      <c r="C356" s="1">
        <v>147182</v>
      </c>
      <c r="D356" s="1">
        <v>141406</v>
      </c>
      <c r="F356" s="2" t="e">
        <f>C356/E356</f>
        <v>#DIV/0!</v>
      </c>
    </row>
    <row r="357" spans="1:6" x14ac:dyDescent="0.25">
      <c r="A357" t="s">
        <v>3191</v>
      </c>
      <c r="B357" t="s">
        <v>3191</v>
      </c>
      <c r="C357" s="1">
        <v>263764</v>
      </c>
      <c r="D357" s="1">
        <v>284564</v>
      </c>
      <c r="F357" s="2" t="e">
        <f>C357/E357</f>
        <v>#DIV/0!</v>
      </c>
    </row>
    <row r="358" spans="1:6" x14ac:dyDescent="0.25">
      <c r="A358" t="s">
        <v>3192</v>
      </c>
      <c r="B358" t="s">
        <v>3192</v>
      </c>
      <c r="C358" s="1">
        <v>957113</v>
      </c>
      <c r="D358" s="1">
        <v>1112570</v>
      </c>
      <c r="F358" s="2" t="e">
        <f>C358/E358</f>
        <v>#DIV/0!</v>
      </c>
    </row>
    <row r="359" spans="1:6" x14ac:dyDescent="0.25">
      <c r="A359" t="s">
        <v>3207</v>
      </c>
      <c r="B359" t="s">
        <v>3207</v>
      </c>
      <c r="C359" s="1">
        <v>3314480</v>
      </c>
      <c r="D359" s="1">
        <v>2718400</v>
      </c>
      <c r="F359" s="2" t="e">
        <f>C359/E359</f>
        <v>#DIV/0!</v>
      </c>
    </row>
    <row r="360" spans="1:6" x14ac:dyDescent="0.25">
      <c r="A360" t="s">
        <v>3213</v>
      </c>
      <c r="B360" t="s">
        <v>3213</v>
      </c>
      <c r="C360" s="1">
        <v>21571.4</v>
      </c>
      <c r="D360" s="1">
        <v>27577.5</v>
      </c>
      <c r="F360" s="2" t="e">
        <f>C360/E360</f>
        <v>#DIV/0!</v>
      </c>
    </row>
    <row r="361" spans="1:6" x14ac:dyDescent="0.25">
      <c r="A361" t="s">
        <v>3231</v>
      </c>
      <c r="B361" t="s">
        <v>3231</v>
      </c>
      <c r="C361" s="1">
        <v>37766.800000000003</v>
      </c>
      <c r="D361" s="1">
        <v>39059.699999999997</v>
      </c>
      <c r="F361" s="2" t="e">
        <f>C361/E361</f>
        <v>#DIV/0!</v>
      </c>
    </row>
    <row r="362" spans="1:6" x14ac:dyDescent="0.25">
      <c r="A362" t="s">
        <v>3233</v>
      </c>
      <c r="B362" t="s">
        <v>3233</v>
      </c>
      <c r="C362" s="1">
        <v>894598</v>
      </c>
      <c r="D362" s="1">
        <v>689411</v>
      </c>
      <c r="F362" s="2" t="e">
        <f>C362/E362</f>
        <v>#DIV/0!</v>
      </c>
    </row>
    <row r="363" spans="1:6" x14ac:dyDescent="0.25">
      <c r="A363" t="s">
        <v>3244</v>
      </c>
      <c r="B363" t="s">
        <v>3244</v>
      </c>
      <c r="C363" s="1">
        <v>124728</v>
      </c>
      <c r="D363" s="1">
        <v>97171</v>
      </c>
      <c r="F363" s="2" t="e">
        <f>C363/E363</f>
        <v>#DIV/0!</v>
      </c>
    </row>
    <row r="364" spans="1:6" x14ac:dyDescent="0.25">
      <c r="A364" t="s">
        <v>3252</v>
      </c>
      <c r="B364" t="s">
        <v>3252</v>
      </c>
      <c r="C364" s="1">
        <v>28143.8</v>
      </c>
      <c r="D364" s="1">
        <v>22230.9</v>
      </c>
      <c r="F364" s="2" t="e">
        <f>C364/E364</f>
        <v>#DIV/0!</v>
      </c>
    </row>
    <row r="365" spans="1:6" x14ac:dyDescent="0.25">
      <c r="A365" t="s">
        <v>3276</v>
      </c>
      <c r="B365" t="s">
        <v>3276</v>
      </c>
      <c r="C365" s="1">
        <v>53356.3</v>
      </c>
      <c r="D365" s="1">
        <v>45866.3</v>
      </c>
      <c r="F365" s="2" t="e">
        <f>C365/E365</f>
        <v>#DIV/0!</v>
      </c>
    </row>
    <row r="366" spans="1:6" x14ac:dyDescent="0.25">
      <c r="A366" t="s">
        <v>3288</v>
      </c>
      <c r="B366" t="s">
        <v>3288</v>
      </c>
      <c r="C366" s="1">
        <v>155196</v>
      </c>
      <c r="D366" s="1">
        <v>454903</v>
      </c>
      <c r="F366" s="2" t="e">
        <f>C366/E366</f>
        <v>#DIV/0!</v>
      </c>
    </row>
    <row r="367" spans="1:6" x14ac:dyDescent="0.25">
      <c r="A367" t="s">
        <v>3291</v>
      </c>
      <c r="B367" t="s">
        <v>3291</v>
      </c>
      <c r="C367" s="1">
        <v>361664</v>
      </c>
      <c r="D367" s="1">
        <v>498836</v>
      </c>
      <c r="F367" s="2" t="e">
        <f>C367/E367</f>
        <v>#DIV/0!</v>
      </c>
    </row>
    <row r="368" spans="1:6" x14ac:dyDescent="0.25">
      <c r="A368" t="s">
        <v>3298</v>
      </c>
      <c r="B368" t="s">
        <v>3298</v>
      </c>
      <c r="C368" s="1">
        <v>30960.799999999999</v>
      </c>
      <c r="D368" s="1">
        <v>36476.300000000003</v>
      </c>
      <c r="F368" s="2" t="e">
        <f>C368/E368</f>
        <v>#DIV/0!</v>
      </c>
    </row>
    <row r="369" spans="1:6" x14ac:dyDescent="0.25">
      <c r="A369" t="s">
        <v>3301</v>
      </c>
      <c r="B369" t="s">
        <v>3301</v>
      </c>
      <c r="C369" s="1">
        <v>41913.1</v>
      </c>
      <c r="D369" s="1">
        <v>57956</v>
      </c>
      <c r="F369" s="2" t="e">
        <f>C369/E369</f>
        <v>#DIV/0!</v>
      </c>
    </row>
    <row r="370" spans="1:6" x14ac:dyDescent="0.25">
      <c r="A370" t="s">
        <v>3309</v>
      </c>
      <c r="B370" t="s">
        <v>3309</v>
      </c>
      <c r="C370" s="1">
        <v>77071.199999999997</v>
      </c>
      <c r="D370" s="1">
        <v>74203.899999999994</v>
      </c>
      <c r="F370" s="2" t="e">
        <f>C370/E370</f>
        <v>#DIV/0!</v>
      </c>
    </row>
    <row r="371" spans="1:6" x14ac:dyDescent="0.25">
      <c r="A371" t="s">
        <v>3312</v>
      </c>
      <c r="B371" t="s">
        <v>3312</v>
      </c>
      <c r="C371" s="1">
        <v>367390</v>
      </c>
      <c r="D371" s="1">
        <v>184637</v>
      </c>
      <c r="F371" s="2" t="e">
        <f>C371/E371</f>
        <v>#DIV/0!</v>
      </c>
    </row>
    <row r="372" spans="1:6" x14ac:dyDescent="0.25">
      <c r="A372" t="s">
        <v>3315</v>
      </c>
      <c r="B372" t="s">
        <v>3315</v>
      </c>
      <c r="C372" s="1">
        <v>80668.3</v>
      </c>
      <c r="D372" s="1">
        <v>70839.399999999994</v>
      </c>
      <c r="F372" s="2" t="e">
        <f>C372/E372</f>
        <v>#DIV/0!</v>
      </c>
    </row>
    <row r="373" spans="1:6" x14ac:dyDescent="0.25">
      <c r="A373" t="s">
        <v>3325</v>
      </c>
      <c r="B373" t="s">
        <v>3325</v>
      </c>
      <c r="D373" s="1">
        <v>218733</v>
      </c>
      <c r="F373" s="2" t="e">
        <f>C373/E373</f>
        <v>#DIV/0!</v>
      </c>
    </row>
    <row r="374" spans="1:6" x14ac:dyDescent="0.25">
      <c r="A374" t="s">
        <v>3343</v>
      </c>
      <c r="B374" t="s">
        <v>3343</v>
      </c>
      <c r="C374" s="1">
        <v>165925</v>
      </c>
      <c r="D374" s="1">
        <v>211667</v>
      </c>
      <c r="F374" s="2" t="e">
        <f>C374/E374</f>
        <v>#DIV/0!</v>
      </c>
    </row>
    <row r="375" spans="1:6" x14ac:dyDescent="0.25">
      <c r="A375" t="s">
        <v>3352</v>
      </c>
      <c r="B375" t="s">
        <v>3352</v>
      </c>
      <c r="C375" s="1">
        <v>42801.1</v>
      </c>
      <c r="D375" s="1">
        <v>15825.4</v>
      </c>
      <c r="F375" s="2" t="e">
        <f>C375/E375</f>
        <v>#DIV/0!</v>
      </c>
    </row>
    <row r="376" spans="1:6" x14ac:dyDescent="0.25">
      <c r="A376" t="s">
        <v>3365</v>
      </c>
      <c r="B376" t="s">
        <v>3365</v>
      </c>
      <c r="C376" s="1">
        <v>238444</v>
      </c>
      <c r="D376" s="1">
        <v>403268</v>
      </c>
      <c r="F376" s="2" t="e">
        <f>C376/E376</f>
        <v>#DIV/0!</v>
      </c>
    </row>
    <row r="377" spans="1:6" x14ac:dyDescent="0.25">
      <c r="A377" t="s">
        <v>3368</v>
      </c>
      <c r="B377" t="s">
        <v>3368</v>
      </c>
      <c r="C377" s="1">
        <v>88983.1</v>
      </c>
      <c r="D377" s="1">
        <v>98401.7</v>
      </c>
      <c r="F377" s="2" t="e">
        <f>C377/E377</f>
        <v>#DIV/0!</v>
      </c>
    </row>
    <row r="378" spans="1:6" x14ac:dyDescent="0.25">
      <c r="A378" t="s">
        <v>3369</v>
      </c>
      <c r="B378" t="s">
        <v>3369</v>
      </c>
      <c r="C378" s="1">
        <v>459263</v>
      </c>
      <c r="D378" s="1">
        <v>359247</v>
      </c>
      <c r="F378" s="2" t="e">
        <f>C378/E378</f>
        <v>#DIV/0!</v>
      </c>
    </row>
    <row r="379" spans="1:6" x14ac:dyDescent="0.25">
      <c r="A379" t="s">
        <v>3389</v>
      </c>
      <c r="B379" t="s">
        <v>3389</v>
      </c>
      <c r="C379" s="1">
        <v>2667210</v>
      </c>
      <c r="D379" s="1">
        <v>2411990</v>
      </c>
      <c r="F379" s="2" t="e">
        <f>C379/E379</f>
        <v>#DIV/0!</v>
      </c>
    </row>
    <row r="380" spans="1:6" x14ac:dyDescent="0.25">
      <c r="A380" t="s">
        <v>3402</v>
      </c>
      <c r="B380" t="s">
        <v>3402</v>
      </c>
      <c r="C380" s="1">
        <v>153510</v>
      </c>
      <c r="D380" s="1">
        <v>154379</v>
      </c>
      <c r="F380" s="2" t="e">
        <f>C380/E380</f>
        <v>#DIV/0!</v>
      </c>
    </row>
    <row r="381" spans="1:6" x14ac:dyDescent="0.25">
      <c r="A381" t="s">
        <v>3406</v>
      </c>
      <c r="B381" t="s">
        <v>3406</v>
      </c>
      <c r="C381" s="1">
        <v>45138.7</v>
      </c>
      <c r="D381" s="1">
        <v>51509.9</v>
      </c>
      <c r="F381" s="2" t="e">
        <f>C381/E381</f>
        <v>#DIV/0!</v>
      </c>
    </row>
    <row r="382" spans="1:6" x14ac:dyDescent="0.25">
      <c r="A382" t="s">
        <v>3408</v>
      </c>
      <c r="B382" t="s">
        <v>3408</v>
      </c>
      <c r="C382" s="1">
        <v>184033</v>
      </c>
      <c r="D382" s="1">
        <v>419703</v>
      </c>
      <c r="F382" s="2" t="e">
        <f>C382/E382</f>
        <v>#DIV/0!</v>
      </c>
    </row>
    <row r="383" spans="1:6" x14ac:dyDescent="0.25">
      <c r="A383" t="s">
        <v>3423</v>
      </c>
      <c r="B383" t="s">
        <v>3423</v>
      </c>
      <c r="C383" s="1">
        <v>28310.6</v>
      </c>
      <c r="D383" s="1">
        <v>35917.300000000003</v>
      </c>
      <c r="F383" s="2" t="e">
        <f>C383/E383</f>
        <v>#DIV/0!</v>
      </c>
    </row>
    <row r="384" spans="1:6" x14ac:dyDescent="0.25">
      <c r="A384" t="s">
        <v>3426</v>
      </c>
      <c r="B384" t="s">
        <v>3426</v>
      </c>
      <c r="C384" s="1">
        <v>266296</v>
      </c>
      <c r="D384" s="1">
        <v>420476</v>
      </c>
      <c r="F384" s="2" t="e">
        <f>C384/E384</f>
        <v>#DIV/0!</v>
      </c>
    </row>
    <row r="385" spans="1:6" x14ac:dyDescent="0.25">
      <c r="A385" t="s">
        <v>3428</v>
      </c>
      <c r="B385" t="s">
        <v>3428</v>
      </c>
      <c r="C385" s="1">
        <v>73961.5</v>
      </c>
      <c r="D385" s="1">
        <v>62205.8</v>
      </c>
      <c r="F385" s="2" t="e">
        <f>C385/E385</f>
        <v>#DIV/0!</v>
      </c>
    </row>
    <row r="386" spans="1:6" x14ac:dyDescent="0.25">
      <c r="A386" t="s">
        <v>3434</v>
      </c>
      <c r="B386" t="s">
        <v>3434</v>
      </c>
      <c r="C386" s="1">
        <v>1031180</v>
      </c>
      <c r="D386" s="1">
        <v>865833</v>
      </c>
      <c r="F386" s="2" t="e">
        <f>C386/E386</f>
        <v>#DIV/0!</v>
      </c>
    </row>
    <row r="387" spans="1:6" x14ac:dyDescent="0.25">
      <c r="A387" t="s">
        <v>3437</v>
      </c>
      <c r="B387" t="s">
        <v>3437</v>
      </c>
      <c r="C387" s="1">
        <v>180006</v>
      </c>
      <c r="D387" s="1">
        <v>212530</v>
      </c>
      <c r="F387" s="2" t="e">
        <f>C387/E387</f>
        <v>#DIV/0!</v>
      </c>
    </row>
    <row r="388" spans="1:6" x14ac:dyDescent="0.25">
      <c r="A388" t="s">
        <v>3445</v>
      </c>
      <c r="B388" t="s">
        <v>3445</v>
      </c>
      <c r="C388" s="1">
        <v>70882.399999999994</v>
      </c>
      <c r="D388" s="1">
        <v>51256.7</v>
      </c>
      <c r="F388" s="2" t="e">
        <f>C388/E388</f>
        <v>#DIV/0!</v>
      </c>
    </row>
    <row r="389" spans="1:6" x14ac:dyDescent="0.25">
      <c r="A389" t="s">
        <v>3467</v>
      </c>
      <c r="B389" t="s">
        <v>3467</v>
      </c>
      <c r="C389" s="1">
        <v>100114</v>
      </c>
      <c r="D389" s="1">
        <v>122598</v>
      </c>
      <c r="F389" s="2" t="e">
        <f>C389/E389</f>
        <v>#DIV/0!</v>
      </c>
    </row>
    <row r="390" spans="1:6" x14ac:dyDescent="0.25">
      <c r="A390" t="s">
        <v>3468</v>
      </c>
      <c r="B390" t="s">
        <v>3468</v>
      </c>
      <c r="C390" s="1">
        <v>323600</v>
      </c>
      <c r="D390" s="1">
        <v>250261</v>
      </c>
      <c r="F390" s="2" t="e">
        <f>C390/E390</f>
        <v>#DIV/0!</v>
      </c>
    </row>
    <row r="391" spans="1:6" x14ac:dyDescent="0.25">
      <c r="A391" t="s">
        <v>3508</v>
      </c>
      <c r="B391" t="s">
        <v>3508</v>
      </c>
      <c r="C391" s="1">
        <v>340290</v>
      </c>
      <c r="D391" s="1">
        <v>284843</v>
      </c>
      <c r="F391" s="2" t="e">
        <f>C391/E391</f>
        <v>#DIV/0!</v>
      </c>
    </row>
    <row r="392" spans="1:6" x14ac:dyDescent="0.25">
      <c r="A392" t="s">
        <v>3523</v>
      </c>
      <c r="B392" t="s">
        <v>3523</v>
      </c>
      <c r="C392" s="1">
        <v>152881</v>
      </c>
      <c r="D392" s="1">
        <v>164392</v>
      </c>
      <c r="F392" s="2" t="e">
        <f>C392/E392</f>
        <v>#DIV/0!</v>
      </c>
    </row>
    <row r="393" spans="1:6" x14ac:dyDescent="0.25">
      <c r="A393" t="s">
        <v>3526</v>
      </c>
      <c r="B393" t="s">
        <v>3526</v>
      </c>
      <c r="C393" s="1">
        <v>54093.5</v>
      </c>
      <c r="D393" s="1">
        <v>73965.899999999994</v>
      </c>
      <c r="F393" s="2" t="e">
        <f>C393/E393</f>
        <v>#DIV/0!</v>
      </c>
    </row>
    <row r="394" spans="1:6" x14ac:dyDescent="0.25">
      <c r="A394" t="s">
        <v>3547</v>
      </c>
      <c r="B394" t="s">
        <v>3547</v>
      </c>
      <c r="C394" s="1">
        <v>56466.400000000001</v>
      </c>
      <c r="D394" s="1">
        <v>103067</v>
      </c>
      <c r="F394" s="2" t="e">
        <f>C394/E394</f>
        <v>#DIV/0!</v>
      </c>
    </row>
    <row r="395" spans="1:6" x14ac:dyDescent="0.25">
      <c r="A395" t="s">
        <v>3571</v>
      </c>
      <c r="B395" t="s">
        <v>3571</v>
      </c>
      <c r="C395" s="1">
        <v>344013</v>
      </c>
      <c r="D395" s="1">
        <v>429159</v>
      </c>
      <c r="F395" s="2" t="e">
        <f>C395/E395</f>
        <v>#DIV/0!</v>
      </c>
    </row>
    <row r="396" spans="1:6" x14ac:dyDescent="0.25">
      <c r="A396" t="s">
        <v>3576</v>
      </c>
      <c r="B396" t="s">
        <v>3576</v>
      </c>
      <c r="C396" s="1">
        <v>782208</v>
      </c>
      <c r="D396" s="1">
        <v>553808</v>
      </c>
      <c r="F396" s="2" t="e">
        <f>C396/E396</f>
        <v>#DIV/0!</v>
      </c>
    </row>
    <row r="397" spans="1:6" x14ac:dyDescent="0.25">
      <c r="A397" t="s">
        <v>3584</v>
      </c>
      <c r="B397" t="s">
        <v>3584</v>
      </c>
      <c r="C397" s="1">
        <v>132415</v>
      </c>
      <c r="D397" s="1">
        <v>158020</v>
      </c>
      <c r="F397" s="2" t="e">
        <f>C397/E397</f>
        <v>#DIV/0!</v>
      </c>
    </row>
    <row r="398" spans="1:6" x14ac:dyDescent="0.25">
      <c r="A398" t="s">
        <v>3591</v>
      </c>
      <c r="B398" t="s">
        <v>3591</v>
      </c>
      <c r="C398" s="1">
        <v>90517</v>
      </c>
      <c r="D398" s="1">
        <v>105971</v>
      </c>
      <c r="F398" s="2" t="e">
        <f>C398/E398</f>
        <v>#DIV/0!</v>
      </c>
    </row>
    <row r="399" spans="1:6" x14ac:dyDescent="0.25">
      <c r="A399" t="s">
        <v>3612</v>
      </c>
      <c r="B399" t="s">
        <v>3612</v>
      </c>
      <c r="C399" s="1">
        <v>138970</v>
      </c>
      <c r="D399" s="1">
        <v>156953</v>
      </c>
      <c r="F399" s="2" t="e">
        <f>C399/E399</f>
        <v>#DIV/0!</v>
      </c>
    </row>
    <row r="400" spans="1:6" x14ac:dyDescent="0.25">
      <c r="A400" t="s">
        <v>3629</v>
      </c>
      <c r="B400" t="s">
        <v>3629</v>
      </c>
      <c r="C400" s="1">
        <v>35500.5</v>
      </c>
      <c r="F400" s="2" t="e">
        <f>C400/E400</f>
        <v>#DIV/0!</v>
      </c>
    </row>
    <row r="401" spans="1:6" x14ac:dyDescent="0.25">
      <c r="A401" t="s">
        <v>3642</v>
      </c>
      <c r="B401" t="s">
        <v>3642</v>
      </c>
      <c r="C401" s="1">
        <v>83924</v>
      </c>
      <c r="D401" s="1">
        <v>86724.7</v>
      </c>
      <c r="F401" s="2" t="e">
        <f>C401/E401</f>
        <v>#DIV/0!</v>
      </c>
    </row>
    <row r="402" spans="1:6" x14ac:dyDescent="0.25">
      <c r="A402" t="s">
        <v>3649</v>
      </c>
      <c r="B402" t="s">
        <v>3649</v>
      </c>
      <c r="C402" s="1">
        <v>46809.3</v>
      </c>
      <c r="D402" s="1">
        <v>48289.8</v>
      </c>
      <c r="F402" s="2" t="e">
        <f>C402/E402</f>
        <v>#DIV/0!</v>
      </c>
    </row>
    <row r="403" spans="1:6" x14ac:dyDescent="0.25">
      <c r="A403" t="s">
        <v>3651</v>
      </c>
      <c r="B403" t="s">
        <v>3651</v>
      </c>
      <c r="C403" s="1">
        <v>31107.4</v>
      </c>
      <c r="D403" s="1">
        <v>23932.1</v>
      </c>
      <c r="F403" s="2" t="e">
        <f>C403/E403</f>
        <v>#DIV/0!</v>
      </c>
    </row>
    <row r="404" spans="1:6" x14ac:dyDescent="0.25">
      <c r="A404" t="s">
        <v>3680</v>
      </c>
      <c r="B404" t="s">
        <v>3680</v>
      </c>
      <c r="C404" s="1">
        <v>103511</v>
      </c>
      <c r="D404" s="1">
        <v>102914</v>
      </c>
      <c r="F404" s="2" t="e">
        <f>C404/E404</f>
        <v>#DIV/0!</v>
      </c>
    </row>
    <row r="405" spans="1:6" x14ac:dyDescent="0.25">
      <c r="A405" t="s">
        <v>3684</v>
      </c>
      <c r="B405" t="s">
        <v>3684</v>
      </c>
      <c r="C405" s="1">
        <v>7350.01</v>
      </c>
      <c r="D405" s="1">
        <v>20919.5</v>
      </c>
      <c r="F405" s="2" t="e">
        <f>C405/E405</f>
        <v>#DIV/0!</v>
      </c>
    </row>
    <row r="406" spans="1:6" x14ac:dyDescent="0.25">
      <c r="A406" t="s">
        <v>3693</v>
      </c>
      <c r="B406" t="s">
        <v>3693</v>
      </c>
      <c r="C406" s="1">
        <v>59574.1</v>
      </c>
      <c r="D406" s="1">
        <v>73535.3</v>
      </c>
      <c r="F406" s="2" t="e">
        <f>C406/E406</f>
        <v>#DIV/0!</v>
      </c>
    </row>
    <row r="407" spans="1:6" x14ac:dyDescent="0.25">
      <c r="A407" t="s">
        <v>3694</v>
      </c>
      <c r="B407" t="s">
        <v>3694</v>
      </c>
      <c r="C407" s="1">
        <v>170531</v>
      </c>
      <c r="D407" s="1">
        <v>180183</v>
      </c>
      <c r="F407" s="2" t="e">
        <f>C407/E407</f>
        <v>#DIV/0!</v>
      </c>
    </row>
    <row r="408" spans="1:6" x14ac:dyDescent="0.25">
      <c r="A408" t="s">
        <v>3715</v>
      </c>
      <c r="B408" t="s">
        <v>3715</v>
      </c>
      <c r="C408" s="1">
        <v>12206.1</v>
      </c>
      <c r="D408" s="1">
        <v>20410.2</v>
      </c>
      <c r="F408" s="2" t="e">
        <f>C408/E408</f>
        <v>#DIV/0!</v>
      </c>
    </row>
    <row r="409" spans="1:6" x14ac:dyDescent="0.25">
      <c r="A409" t="s">
        <v>3728</v>
      </c>
      <c r="B409" t="s">
        <v>3728</v>
      </c>
      <c r="C409" s="1">
        <v>20008.599999999999</v>
      </c>
      <c r="D409" s="1">
        <v>27292.400000000001</v>
      </c>
      <c r="F409" s="2" t="e">
        <f>C409/E409</f>
        <v>#DIV/0!</v>
      </c>
    </row>
    <row r="410" spans="1:6" x14ac:dyDescent="0.25">
      <c r="A410" t="s">
        <v>3737</v>
      </c>
      <c r="B410" t="s">
        <v>3737</v>
      </c>
      <c r="C410" s="1">
        <v>653197</v>
      </c>
      <c r="D410" s="1">
        <v>652142</v>
      </c>
      <c r="F410" s="2" t="e">
        <f>C410/E410</f>
        <v>#DIV/0!</v>
      </c>
    </row>
    <row r="411" spans="1:6" x14ac:dyDescent="0.25">
      <c r="A411" t="s">
        <v>3743</v>
      </c>
      <c r="B411" t="s">
        <v>3743</v>
      </c>
      <c r="C411" s="1">
        <v>107030</v>
      </c>
      <c r="D411" s="1">
        <v>115756</v>
      </c>
      <c r="F411" s="2" t="e">
        <f>C411/E411</f>
        <v>#DIV/0!</v>
      </c>
    </row>
    <row r="412" spans="1:6" x14ac:dyDescent="0.25">
      <c r="A412" t="s">
        <v>3744</v>
      </c>
      <c r="B412" t="s">
        <v>3744</v>
      </c>
      <c r="C412" s="1">
        <v>97004.9</v>
      </c>
      <c r="D412" s="1">
        <v>120162</v>
      </c>
      <c r="F412" s="2" t="e">
        <f>C412/E412</f>
        <v>#DIV/0!</v>
      </c>
    </row>
    <row r="413" spans="1:6" x14ac:dyDescent="0.25">
      <c r="A413" t="s">
        <v>3751</v>
      </c>
      <c r="B413" t="s">
        <v>3751</v>
      </c>
      <c r="C413" s="1">
        <v>139568</v>
      </c>
      <c r="D413" s="1">
        <v>126439</v>
      </c>
      <c r="F413" s="2" t="e">
        <f>C413/E413</f>
        <v>#DIV/0!</v>
      </c>
    </row>
    <row r="414" spans="1:6" x14ac:dyDescent="0.25">
      <c r="A414" t="s">
        <v>3759</v>
      </c>
      <c r="B414" t="s">
        <v>3759</v>
      </c>
      <c r="C414" s="1">
        <v>85099.5</v>
      </c>
      <c r="D414" s="1">
        <v>50470.1</v>
      </c>
      <c r="F414" s="2" t="e">
        <f>C414/E414</f>
        <v>#DIV/0!</v>
      </c>
    </row>
    <row r="415" spans="1:6" x14ac:dyDescent="0.25">
      <c r="A415" t="s">
        <v>3762</v>
      </c>
      <c r="B415" t="s">
        <v>3762</v>
      </c>
      <c r="C415" s="1">
        <v>374631</v>
      </c>
      <c r="D415" s="1">
        <v>362970</v>
      </c>
      <c r="F415" s="2" t="e">
        <f>C415/E415</f>
        <v>#DIV/0!</v>
      </c>
    </row>
    <row r="416" spans="1:6" x14ac:dyDescent="0.25">
      <c r="A416" t="s">
        <v>3764</v>
      </c>
      <c r="B416" t="s">
        <v>3764</v>
      </c>
      <c r="C416" s="1">
        <v>85643</v>
      </c>
      <c r="D416" s="1">
        <v>65392.9</v>
      </c>
      <c r="F416" s="2" t="e">
        <f>C416/E416</f>
        <v>#DIV/0!</v>
      </c>
    </row>
    <row r="417" spans="1:6" x14ac:dyDescent="0.25">
      <c r="A417" t="s">
        <v>3767</v>
      </c>
      <c r="B417" t="s">
        <v>3767</v>
      </c>
      <c r="C417" s="1">
        <v>133880</v>
      </c>
      <c r="D417" s="1">
        <v>121338</v>
      </c>
      <c r="F417" s="2" t="e">
        <f>C417/E417</f>
        <v>#DIV/0!</v>
      </c>
    </row>
    <row r="418" spans="1:6" x14ac:dyDescent="0.25">
      <c r="A418" t="s">
        <v>3771</v>
      </c>
      <c r="B418" t="s">
        <v>3771</v>
      </c>
      <c r="C418" s="1">
        <v>47299.9</v>
      </c>
      <c r="D418" s="1">
        <v>48844</v>
      </c>
      <c r="F418" s="2" t="e">
        <f>C418/E418</f>
        <v>#DIV/0!</v>
      </c>
    </row>
    <row r="419" spans="1:6" x14ac:dyDescent="0.25">
      <c r="A419" t="s">
        <v>3776</v>
      </c>
      <c r="B419" t="s">
        <v>3776</v>
      </c>
      <c r="C419" s="1">
        <v>44921.7</v>
      </c>
      <c r="D419" s="1">
        <v>61958.400000000001</v>
      </c>
      <c r="F419" s="2" t="e">
        <f>C419/E419</f>
        <v>#DIV/0!</v>
      </c>
    </row>
    <row r="420" spans="1:6" x14ac:dyDescent="0.25">
      <c r="A420" t="s">
        <v>3784</v>
      </c>
      <c r="B420" t="s">
        <v>3784</v>
      </c>
      <c r="C420" s="1">
        <v>72819.899999999994</v>
      </c>
      <c r="D420" s="1">
        <v>99300.7</v>
      </c>
      <c r="F420" s="2" t="e">
        <f>C420/E420</f>
        <v>#DIV/0!</v>
      </c>
    </row>
    <row r="421" spans="1:6" x14ac:dyDescent="0.25">
      <c r="A421" t="s">
        <v>3787</v>
      </c>
      <c r="B421" t="s">
        <v>3787</v>
      </c>
      <c r="C421" s="1">
        <v>278377</v>
      </c>
      <c r="D421" s="1">
        <v>277843</v>
      </c>
      <c r="F421" s="2" t="e">
        <f>C421/E421</f>
        <v>#DIV/0!</v>
      </c>
    </row>
    <row r="422" spans="1:6" x14ac:dyDescent="0.25">
      <c r="A422" t="s">
        <v>3797</v>
      </c>
      <c r="B422" t="s">
        <v>3797</v>
      </c>
      <c r="C422" s="1">
        <v>1193710</v>
      </c>
      <c r="D422" s="1">
        <v>518071</v>
      </c>
      <c r="F422" s="2" t="e">
        <f>C422/E422</f>
        <v>#DIV/0!</v>
      </c>
    </row>
    <row r="423" spans="1:6" x14ac:dyDescent="0.25">
      <c r="A423" t="s">
        <v>3802</v>
      </c>
      <c r="B423" t="s">
        <v>3802</v>
      </c>
      <c r="C423" s="1">
        <v>493838</v>
      </c>
      <c r="D423" s="1">
        <v>549634</v>
      </c>
      <c r="F423" s="2" t="e">
        <f>C423/E423</f>
        <v>#DIV/0!</v>
      </c>
    </row>
    <row r="424" spans="1:6" x14ac:dyDescent="0.25">
      <c r="A424" t="s">
        <v>3803</v>
      </c>
      <c r="B424" t="s">
        <v>3803</v>
      </c>
      <c r="C424" s="1">
        <v>119619</v>
      </c>
      <c r="D424" s="1">
        <v>77648.600000000006</v>
      </c>
      <c r="F424" s="2" t="e">
        <f>C424/E424</f>
        <v>#DIV/0!</v>
      </c>
    </row>
    <row r="425" spans="1:6" x14ac:dyDescent="0.25">
      <c r="A425" t="s">
        <v>3814</v>
      </c>
      <c r="B425" t="s">
        <v>3814</v>
      </c>
      <c r="C425" s="1">
        <v>100642</v>
      </c>
      <c r="D425" s="1">
        <v>121172</v>
      </c>
      <c r="F425" s="2" t="e">
        <f>C425/E425</f>
        <v>#DIV/0!</v>
      </c>
    </row>
    <row r="426" spans="1:6" x14ac:dyDescent="0.25">
      <c r="A426" t="s">
        <v>3815</v>
      </c>
      <c r="B426" t="s">
        <v>3815</v>
      </c>
      <c r="C426" s="1">
        <v>341460</v>
      </c>
      <c r="D426" s="1">
        <v>331638</v>
      </c>
      <c r="F426" s="2" t="e">
        <f>C426/E426</f>
        <v>#DIV/0!</v>
      </c>
    </row>
    <row r="427" spans="1:6" x14ac:dyDescent="0.25">
      <c r="A427" t="s">
        <v>3824</v>
      </c>
      <c r="B427" t="s">
        <v>3824</v>
      </c>
      <c r="C427" s="1">
        <v>149003</v>
      </c>
      <c r="D427" s="1">
        <v>166399</v>
      </c>
      <c r="F427" s="2" t="e">
        <f>C427/E427</f>
        <v>#DIV/0!</v>
      </c>
    </row>
    <row r="428" spans="1:6" x14ac:dyDescent="0.25">
      <c r="A428" t="s">
        <v>3828</v>
      </c>
      <c r="B428" t="s">
        <v>3828</v>
      </c>
      <c r="C428" s="1">
        <v>141099</v>
      </c>
      <c r="D428" s="1">
        <v>207960</v>
      </c>
      <c r="F428" s="2" t="e">
        <f>C428/E428</f>
        <v>#DIV/0!</v>
      </c>
    </row>
    <row r="429" spans="1:6" x14ac:dyDescent="0.25">
      <c r="A429" t="s">
        <v>3832</v>
      </c>
      <c r="B429" t="s">
        <v>3832</v>
      </c>
      <c r="C429" s="1">
        <v>106557</v>
      </c>
      <c r="D429" s="1">
        <v>154040</v>
      </c>
      <c r="F429" s="2" t="e">
        <f>C429/E429</f>
        <v>#DIV/0!</v>
      </c>
    </row>
    <row r="430" spans="1:6" x14ac:dyDescent="0.25">
      <c r="A430" t="s">
        <v>3845</v>
      </c>
      <c r="B430" t="s">
        <v>3845</v>
      </c>
      <c r="C430" s="1">
        <v>157748</v>
      </c>
      <c r="D430" s="1">
        <v>153059</v>
      </c>
      <c r="F430" s="2" t="e">
        <f>C430/E430</f>
        <v>#DIV/0!</v>
      </c>
    </row>
    <row r="431" spans="1:6" x14ac:dyDescent="0.25">
      <c r="A431" t="s">
        <v>3847</v>
      </c>
      <c r="B431" t="s">
        <v>3847</v>
      </c>
      <c r="C431" s="1">
        <v>52055.8</v>
      </c>
      <c r="D431" s="1">
        <v>64520.6</v>
      </c>
      <c r="F431" s="2" t="e">
        <f>C431/E431</f>
        <v>#DIV/0!</v>
      </c>
    </row>
    <row r="432" spans="1:6" x14ac:dyDescent="0.25">
      <c r="A432" t="s">
        <v>3859</v>
      </c>
      <c r="B432" t="s">
        <v>3859</v>
      </c>
      <c r="C432" s="1">
        <v>112452</v>
      </c>
      <c r="D432" s="1">
        <v>156712</v>
      </c>
      <c r="F432" s="2" t="e">
        <f>C432/E432</f>
        <v>#DIV/0!</v>
      </c>
    </row>
    <row r="433" spans="1:6" x14ac:dyDescent="0.25">
      <c r="A433" t="s">
        <v>3863</v>
      </c>
      <c r="B433" t="s">
        <v>3863</v>
      </c>
      <c r="C433" s="1">
        <v>93814.3</v>
      </c>
      <c r="D433" s="1">
        <v>112888</v>
      </c>
      <c r="F433" s="2" t="e">
        <f>C433/E433</f>
        <v>#DIV/0!</v>
      </c>
    </row>
    <row r="434" spans="1:6" x14ac:dyDescent="0.25">
      <c r="A434" t="s">
        <v>3869</v>
      </c>
      <c r="B434" t="s">
        <v>3869</v>
      </c>
      <c r="D434" s="1">
        <v>185687</v>
      </c>
      <c r="F434" s="2" t="e">
        <f>C434/E434</f>
        <v>#DIV/0!</v>
      </c>
    </row>
    <row r="435" spans="1:6" x14ac:dyDescent="0.25">
      <c r="A435" t="s">
        <v>3873</v>
      </c>
      <c r="B435" t="s">
        <v>3873</v>
      </c>
      <c r="C435" s="1">
        <v>88710.2</v>
      </c>
      <c r="D435" s="1">
        <v>83316.7</v>
      </c>
      <c r="F435" s="2" t="e">
        <f>C435/E435</f>
        <v>#DIV/0!</v>
      </c>
    </row>
    <row r="436" spans="1:6" x14ac:dyDescent="0.25">
      <c r="A436" t="s">
        <v>3874</v>
      </c>
      <c r="B436" t="s">
        <v>3874</v>
      </c>
      <c r="C436" s="1">
        <v>104019</v>
      </c>
      <c r="D436" s="1">
        <v>113619</v>
      </c>
      <c r="F436" s="2" t="e">
        <f>C436/E436</f>
        <v>#DIV/0!</v>
      </c>
    </row>
    <row r="437" spans="1:6" x14ac:dyDescent="0.25">
      <c r="A437" t="s">
        <v>3875</v>
      </c>
      <c r="B437" t="s">
        <v>3875</v>
      </c>
      <c r="C437" s="1">
        <v>724317</v>
      </c>
      <c r="D437" s="1">
        <v>537129</v>
      </c>
      <c r="F437" s="2" t="e">
        <f>C437/E437</f>
        <v>#DIV/0!</v>
      </c>
    </row>
    <row r="438" spans="1:6" x14ac:dyDescent="0.25">
      <c r="A438" t="s">
        <v>3880</v>
      </c>
      <c r="B438" t="s">
        <v>3880</v>
      </c>
      <c r="C438" s="1">
        <v>279358</v>
      </c>
      <c r="D438" s="1">
        <v>255121</v>
      </c>
      <c r="F438" s="2" t="e">
        <f>C438/E438</f>
        <v>#DIV/0!</v>
      </c>
    </row>
    <row r="439" spans="1:6" x14ac:dyDescent="0.25">
      <c r="A439" t="s">
        <v>3908</v>
      </c>
      <c r="B439" t="s">
        <v>3908</v>
      </c>
      <c r="C439" s="1">
        <v>139206</v>
      </c>
      <c r="D439" s="1">
        <v>149070</v>
      </c>
      <c r="F439" s="2" t="e">
        <f>C439/E439</f>
        <v>#DIV/0!</v>
      </c>
    </row>
    <row r="440" spans="1:6" x14ac:dyDescent="0.25">
      <c r="A440" t="s">
        <v>3909</v>
      </c>
      <c r="B440" t="s">
        <v>3909</v>
      </c>
      <c r="C440" s="1">
        <v>44121.7</v>
      </c>
      <c r="D440" s="1">
        <v>36556.6</v>
      </c>
      <c r="F440" s="2" t="e">
        <f>C440/E440</f>
        <v>#DIV/0!</v>
      </c>
    </row>
    <row r="441" spans="1:6" x14ac:dyDescent="0.25">
      <c r="A441" t="s">
        <v>3915</v>
      </c>
      <c r="B441" t="s">
        <v>3915</v>
      </c>
      <c r="C441" s="1">
        <v>447426</v>
      </c>
      <c r="D441" s="1">
        <v>461923</v>
      </c>
      <c r="F441" s="2" t="e">
        <f>C441/E441</f>
        <v>#DIV/0!</v>
      </c>
    </row>
    <row r="442" spans="1:6" x14ac:dyDescent="0.25">
      <c r="A442" t="s">
        <v>3917</v>
      </c>
      <c r="B442" t="s">
        <v>3917</v>
      </c>
      <c r="C442" s="1">
        <v>42501.4</v>
      </c>
      <c r="D442" s="1">
        <v>11652</v>
      </c>
      <c r="F442" s="2" t="e">
        <f>C442/E442</f>
        <v>#DIV/0!</v>
      </c>
    </row>
    <row r="443" spans="1:6" x14ac:dyDescent="0.25">
      <c r="A443" t="s">
        <v>3943</v>
      </c>
      <c r="B443" t="s">
        <v>3943</v>
      </c>
      <c r="C443" s="1">
        <v>65044.1</v>
      </c>
      <c r="D443" s="1">
        <v>88075.3</v>
      </c>
      <c r="F443" s="2" t="e">
        <f>C443/E443</f>
        <v>#DIV/0!</v>
      </c>
    </row>
    <row r="444" spans="1:6" x14ac:dyDescent="0.25">
      <c r="A444" t="s">
        <v>3947</v>
      </c>
      <c r="B444" t="s">
        <v>3947</v>
      </c>
      <c r="C444" s="1">
        <v>887588</v>
      </c>
      <c r="D444" s="1">
        <v>787571</v>
      </c>
      <c r="F444" s="2" t="e">
        <f>C444/E444</f>
        <v>#DIV/0!</v>
      </c>
    </row>
    <row r="445" spans="1:6" x14ac:dyDescent="0.25">
      <c r="A445" t="s">
        <v>3971</v>
      </c>
      <c r="B445" t="s">
        <v>3971</v>
      </c>
      <c r="C445" s="1">
        <v>41057.699999999997</v>
      </c>
      <c r="D445" s="1">
        <v>65004.2</v>
      </c>
      <c r="F445" s="2" t="e">
        <f>C445/E445</f>
        <v>#DIV/0!</v>
      </c>
    </row>
    <row r="446" spans="1:6" x14ac:dyDescent="0.25">
      <c r="A446" t="s">
        <v>3976</v>
      </c>
      <c r="B446" t="s">
        <v>3976</v>
      </c>
      <c r="C446" s="1">
        <v>103147</v>
      </c>
      <c r="D446" s="1">
        <v>102412</v>
      </c>
      <c r="F446" s="2" t="e">
        <f>C446/E446</f>
        <v>#DIV/0!</v>
      </c>
    </row>
    <row r="447" spans="1:6" x14ac:dyDescent="0.25">
      <c r="A447" t="s">
        <v>3981</v>
      </c>
      <c r="B447" t="s">
        <v>3981</v>
      </c>
      <c r="C447" s="1">
        <v>44921.3</v>
      </c>
      <c r="D447" s="1">
        <v>76202.7</v>
      </c>
      <c r="F447" s="2" t="e">
        <f>C447/E447</f>
        <v>#DIV/0!</v>
      </c>
    </row>
    <row r="448" spans="1:6" x14ac:dyDescent="0.25">
      <c r="A448" t="s">
        <v>3985</v>
      </c>
      <c r="B448" t="s">
        <v>3985</v>
      </c>
      <c r="C448" s="1">
        <v>30879.3</v>
      </c>
      <c r="D448" s="1">
        <v>35548</v>
      </c>
      <c r="F448" s="2" t="e">
        <f>C448/E448</f>
        <v>#DIV/0!</v>
      </c>
    </row>
    <row r="449" spans="1:6" x14ac:dyDescent="0.25">
      <c r="A449" t="s">
        <v>4010</v>
      </c>
      <c r="B449" t="s">
        <v>4010</v>
      </c>
      <c r="C449" s="1">
        <v>125824</v>
      </c>
      <c r="D449" s="1">
        <v>189345</v>
      </c>
      <c r="F449" s="2" t="e">
        <f>C449/E449</f>
        <v>#DIV/0!</v>
      </c>
    </row>
    <row r="450" spans="1:6" x14ac:dyDescent="0.25">
      <c r="A450" t="s">
        <v>4015</v>
      </c>
      <c r="B450" t="s">
        <v>4015</v>
      </c>
      <c r="C450" s="1">
        <v>18782.8</v>
      </c>
      <c r="D450" s="1">
        <v>61209</v>
      </c>
      <c r="F450" s="2" t="e">
        <f>C450/E450</f>
        <v>#DIV/0!</v>
      </c>
    </row>
    <row r="451" spans="1:6" x14ac:dyDescent="0.25">
      <c r="A451" t="s">
        <v>4031</v>
      </c>
      <c r="B451" t="s">
        <v>4031</v>
      </c>
      <c r="C451" s="1">
        <v>147180</v>
      </c>
      <c r="D451" s="1">
        <v>170172</v>
      </c>
      <c r="F451" s="2" t="e">
        <f>C451/E451</f>
        <v>#DIV/0!</v>
      </c>
    </row>
    <row r="452" spans="1:6" x14ac:dyDescent="0.25">
      <c r="A452" t="s">
        <v>4034</v>
      </c>
      <c r="B452" t="s">
        <v>4034</v>
      </c>
      <c r="C452" s="1">
        <v>150951</v>
      </c>
      <c r="D452" s="1">
        <v>148788</v>
      </c>
      <c r="F452" s="2" t="e">
        <f>C452/E452</f>
        <v>#DIV/0!</v>
      </c>
    </row>
    <row r="453" spans="1:6" x14ac:dyDescent="0.25">
      <c r="A453" t="s">
        <v>4045</v>
      </c>
      <c r="B453" t="s">
        <v>4045</v>
      </c>
      <c r="C453" s="1">
        <v>677045</v>
      </c>
      <c r="D453" s="1">
        <v>681833</v>
      </c>
      <c r="F453" s="2" t="e">
        <f>C453/E453</f>
        <v>#DIV/0!</v>
      </c>
    </row>
    <row r="454" spans="1:6" x14ac:dyDescent="0.25">
      <c r="A454" t="s">
        <v>4051</v>
      </c>
      <c r="B454" t="s">
        <v>4051</v>
      </c>
      <c r="C454" s="1">
        <v>181950</v>
      </c>
      <c r="D454" s="1">
        <v>206637</v>
      </c>
      <c r="F454" s="2" t="e">
        <f>C454/E454</f>
        <v>#DIV/0!</v>
      </c>
    </row>
    <row r="455" spans="1:6" x14ac:dyDescent="0.25">
      <c r="A455" t="s">
        <v>4055</v>
      </c>
      <c r="B455" t="s">
        <v>4055</v>
      </c>
      <c r="C455" s="1">
        <v>42520.1</v>
      </c>
      <c r="D455" s="1">
        <v>62661.4</v>
      </c>
      <c r="F455" s="2" t="e">
        <f>C455/E455</f>
        <v>#DIV/0!</v>
      </c>
    </row>
    <row r="456" spans="1:6" x14ac:dyDescent="0.25">
      <c r="A456" t="s">
        <v>4056</v>
      </c>
      <c r="B456" t="s">
        <v>4056</v>
      </c>
      <c r="C456" s="1">
        <v>98844.5</v>
      </c>
      <c r="D456" s="1">
        <v>83121.8</v>
      </c>
      <c r="F456" s="2" t="e">
        <f>C456/E456</f>
        <v>#DIV/0!</v>
      </c>
    </row>
    <row r="457" spans="1:6" x14ac:dyDescent="0.25">
      <c r="A457" t="s">
        <v>4070</v>
      </c>
      <c r="B457" t="s">
        <v>4070</v>
      </c>
      <c r="C457" s="1">
        <v>100143</v>
      </c>
      <c r="D457" s="1">
        <v>57238.400000000001</v>
      </c>
      <c r="F457" s="2" t="e">
        <f>C457/E457</f>
        <v>#DIV/0!</v>
      </c>
    </row>
    <row r="458" spans="1:6" x14ac:dyDescent="0.25">
      <c r="A458" t="s">
        <v>4109</v>
      </c>
      <c r="B458" t="s">
        <v>4109</v>
      </c>
      <c r="C458" s="1">
        <v>79150</v>
      </c>
      <c r="D458" s="1">
        <v>118470</v>
      </c>
      <c r="F458" s="2" t="e">
        <f>C458/E458</f>
        <v>#DIV/0!</v>
      </c>
    </row>
    <row r="459" spans="1:6" x14ac:dyDescent="0.25">
      <c r="A459" t="s">
        <v>4119</v>
      </c>
      <c r="B459" t="s">
        <v>4119</v>
      </c>
      <c r="C459" s="1">
        <v>130143</v>
      </c>
      <c r="D459" s="1">
        <v>178149</v>
      </c>
      <c r="F459" s="2" t="e">
        <f>C459/E459</f>
        <v>#DIV/0!</v>
      </c>
    </row>
    <row r="460" spans="1:6" x14ac:dyDescent="0.25">
      <c r="A460" t="s">
        <v>1159</v>
      </c>
      <c r="B460" t="s">
        <v>1159</v>
      </c>
      <c r="C460" s="1">
        <v>104425000</v>
      </c>
      <c r="D460" s="1">
        <v>97159400</v>
      </c>
      <c r="E460" s="1">
        <v>55478.5</v>
      </c>
      <c r="F460" s="2">
        <f>C460/E460</f>
        <v>1882.2606955847762</v>
      </c>
    </row>
    <row r="461" spans="1:6" x14ac:dyDescent="0.25">
      <c r="A461" t="s">
        <v>3370</v>
      </c>
      <c r="B461" t="s">
        <v>3370</v>
      </c>
      <c r="C461" s="1">
        <v>20246100</v>
      </c>
      <c r="D461" s="1">
        <v>26541900</v>
      </c>
      <c r="E461" s="1">
        <v>23615.8</v>
      </c>
      <c r="F461" s="2">
        <f>C461/E461</f>
        <v>857.31163034917302</v>
      </c>
    </row>
    <row r="462" spans="1:6" x14ac:dyDescent="0.25">
      <c r="A462" t="s">
        <v>708</v>
      </c>
      <c r="B462" t="s">
        <v>708</v>
      </c>
      <c r="C462" s="1">
        <v>36833500</v>
      </c>
      <c r="D462" s="1">
        <v>46011600</v>
      </c>
      <c r="E462" s="1">
        <v>84709.4</v>
      </c>
      <c r="F462" s="2">
        <f>C462/E462</f>
        <v>434.82187336942536</v>
      </c>
    </row>
    <row r="463" spans="1:6" x14ac:dyDescent="0.25">
      <c r="A463" t="s">
        <v>2457</v>
      </c>
      <c r="B463" t="s">
        <v>2457</v>
      </c>
      <c r="C463" s="1">
        <v>3269160</v>
      </c>
      <c r="D463" s="1">
        <v>3159400</v>
      </c>
      <c r="E463" s="1">
        <v>8823.58</v>
      </c>
      <c r="F463" s="2">
        <f>C463/E463</f>
        <v>370.50267578465883</v>
      </c>
    </row>
    <row r="464" spans="1:6" x14ac:dyDescent="0.25">
      <c r="A464" t="s">
        <v>1064</v>
      </c>
      <c r="B464" t="s">
        <v>1064</v>
      </c>
      <c r="C464" s="1">
        <v>18027400</v>
      </c>
      <c r="D464" s="1">
        <v>19102300</v>
      </c>
      <c r="E464" s="1">
        <v>52083.7</v>
      </c>
      <c r="F464" s="2">
        <f>C464/E464</f>
        <v>346.12364328955124</v>
      </c>
    </row>
    <row r="465" spans="1:6" x14ac:dyDescent="0.25">
      <c r="A465" t="s">
        <v>1123</v>
      </c>
      <c r="B465" t="s">
        <v>1123</v>
      </c>
      <c r="C465" s="1">
        <v>45698200</v>
      </c>
      <c r="D465" s="1">
        <v>42041400</v>
      </c>
      <c r="E465" s="1">
        <v>164932</v>
      </c>
      <c r="F465" s="2">
        <f>C465/E465</f>
        <v>277.07297552930908</v>
      </c>
    </row>
    <row r="466" spans="1:6" x14ac:dyDescent="0.25">
      <c r="A466" t="s">
        <v>2032</v>
      </c>
      <c r="B466" t="s">
        <v>2032</v>
      </c>
      <c r="C466" s="1">
        <v>23902000</v>
      </c>
      <c r="D466" s="1">
        <v>20161600</v>
      </c>
      <c r="E466" s="1">
        <v>96121</v>
      </c>
      <c r="F466" s="2">
        <f>C466/E466</f>
        <v>248.66574421822494</v>
      </c>
    </row>
    <row r="467" spans="1:6" x14ac:dyDescent="0.25">
      <c r="A467" t="s">
        <v>3588</v>
      </c>
      <c r="B467" t="s">
        <v>3588</v>
      </c>
      <c r="C467" s="1">
        <v>26887600</v>
      </c>
      <c r="D467" s="1">
        <v>72781900</v>
      </c>
      <c r="E467" s="1">
        <v>114253</v>
      </c>
      <c r="F467" s="2">
        <f>C467/E467</f>
        <v>235.33386431866123</v>
      </c>
    </row>
    <row r="468" spans="1:6" x14ac:dyDescent="0.25">
      <c r="A468" t="s">
        <v>536</v>
      </c>
      <c r="B468" t="s">
        <v>536</v>
      </c>
      <c r="C468" s="1">
        <v>4884380</v>
      </c>
      <c r="D468" s="1">
        <v>3566870</v>
      </c>
      <c r="E468" s="1">
        <v>25580.9</v>
      </c>
      <c r="F468" s="2">
        <f>C468/E468</f>
        <v>190.93855181013959</v>
      </c>
    </row>
    <row r="469" spans="1:6" x14ac:dyDescent="0.25">
      <c r="A469" t="s">
        <v>2111</v>
      </c>
      <c r="B469" t="s">
        <v>2111</v>
      </c>
      <c r="C469" s="1">
        <v>13739300</v>
      </c>
      <c r="D469" s="1">
        <v>24959500</v>
      </c>
      <c r="E469" s="1">
        <v>97766.9</v>
      </c>
      <c r="F469" s="2">
        <f>C469/E469</f>
        <v>140.53120227807162</v>
      </c>
    </row>
    <row r="470" spans="1:6" x14ac:dyDescent="0.25">
      <c r="A470" t="s">
        <v>1534</v>
      </c>
      <c r="B470" t="s">
        <v>1534</v>
      </c>
      <c r="C470" s="1">
        <v>53594400</v>
      </c>
      <c r="D470" s="1">
        <v>48428400</v>
      </c>
      <c r="E470" s="1">
        <v>398377</v>
      </c>
      <c r="F470" s="2">
        <f>C470/E470</f>
        <v>134.53186303426151</v>
      </c>
    </row>
    <row r="471" spans="1:6" x14ac:dyDescent="0.25">
      <c r="A471" t="s">
        <v>3531</v>
      </c>
      <c r="B471" t="s">
        <v>3531</v>
      </c>
      <c r="C471" s="1">
        <v>2938260</v>
      </c>
      <c r="D471" s="1">
        <v>3617250</v>
      </c>
      <c r="E471" s="1">
        <v>23147.5</v>
      </c>
      <c r="F471" s="2">
        <f>C471/E471</f>
        <v>126.93638621881412</v>
      </c>
    </row>
    <row r="472" spans="1:6" x14ac:dyDescent="0.25">
      <c r="A472" t="s">
        <v>2877</v>
      </c>
      <c r="B472" t="s">
        <v>2877</v>
      </c>
      <c r="C472" s="1">
        <v>3081690</v>
      </c>
      <c r="D472" s="1">
        <v>3765970</v>
      </c>
      <c r="E472" s="1">
        <v>24942.7</v>
      </c>
      <c r="F472" s="2">
        <f>C472/E472</f>
        <v>123.55077838405626</v>
      </c>
    </row>
    <row r="473" spans="1:6" x14ac:dyDescent="0.25">
      <c r="A473" t="s">
        <v>1415</v>
      </c>
      <c r="B473" t="s">
        <v>1415</v>
      </c>
      <c r="C473" s="1">
        <v>6116440</v>
      </c>
      <c r="D473" s="1">
        <v>4876460</v>
      </c>
      <c r="E473" s="1">
        <v>54434.6</v>
      </c>
      <c r="F473" s="2">
        <f>C473/E473</f>
        <v>112.36309259184416</v>
      </c>
    </row>
    <row r="474" spans="1:6" x14ac:dyDescent="0.25">
      <c r="A474" t="s">
        <v>777</v>
      </c>
      <c r="B474" t="s">
        <v>777</v>
      </c>
      <c r="C474" s="1">
        <v>290484</v>
      </c>
      <c r="D474" s="1">
        <v>239835</v>
      </c>
      <c r="E474" s="1">
        <v>2964.35</v>
      </c>
      <c r="F474" s="2">
        <f>C474/E474</f>
        <v>97.992477271577243</v>
      </c>
    </row>
    <row r="475" spans="1:6" x14ac:dyDescent="0.25">
      <c r="A475" t="s">
        <v>1309</v>
      </c>
      <c r="B475" t="s">
        <v>1309</v>
      </c>
      <c r="C475" s="1">
        <v>18896800</v>
      </c>
      <c r="D475" s="1">
        <v>16098300</v>
      </c>
      <c r="E475" s="1">
        <v>204381</v>
      </c>
      <c r="F475" s="2">
        <f>C475/E475</f>
        <v>92.458692344200287</v>
      </c>
    </row>
    <row r="476" spans="1:6" x14ac:dyDescent="0.25">
      <c r="A476" t="s">
        <v>810</v>
      </c>
      <c r="B476" t="s">
        <v>810</v>
      </c>
      <c r="C476" s="1">
        <v>28640200</v>
      </c>
      <c r="D476" s="1">
        <v>24758600</v>
      </c>
      <c r="E476" s="1">
        <v>348065</v>
      </c>
      <c r="F476" s="2">
        <f>C476/E476</f>
        <v>82.284056138939562</v>
      </c>
    </row>
    <row r="477" spans="1:6" x14ac:dyDescent="0.25">
      <c r="A477" t="s">
        <v>808</v>
      </c>
      <c r="B477" t="s">
        <v>808</v>
      </c>
      <c r="C477" s="1">
        <v>15580600</v>
      </c>
      <c r="D477" s="1">
        <v>19047500</v>
      </c>
      <c r="E477" s="1">
        <v>189906</v>
      </c>
      <c r="F477" s="2">
        <f>C477/E477</f>
        <v>82.043747959516807</v>
      </c>
    </row>
    <row r="478" spans="1:6" x14ac:dyDescent="0.25">
      <c r="A478" t="s">
        <v>657</v>
      </c>
      <c r="B478" t="s">
        <v>657</v>
      </c>
      <c r="C478" s="1">
        <v>6872470</v>
      </c>
      <c r="D478" s="1">
        <v>8661420</v>
      </c>
      <c r="E478" s="1">
        <v>92566.8</v>
      </c>
      <c r="F478" s="2">
        <f>C478/E478</f>
        <v>74.243357229589876</v>
      </c>
    </row>
    <row r="479" spans="1:6" x14ac:dyDescent="0.25">
      <c r="A479" t="s">
        <v>662</v>
      </c>
      <c r="B479" t="s">
        <v>662</v>
      </c>
      <c r="C479" s="1">
        <v>5669610</v>
      </c>
      <c r="D479" s="1">
        <v>4325470</v>
      </c>
      <c r="E479" s="1">
        <v>84646.8</v>
      </c>
      <c r="F479" s="2">
        <f>C479/E479</f>
        <v>66.979614114177977</v>
      </c>
    </row>
    <row r="480" spans="1:6" x14ac:dyDescent="0.25">
      <c r="A480" t="s">
        <v>707</v>
      </c>
      <c r="B480" t="s">
        <v>707</v>
      </c>
      <c r="C480" s="1">
        <v>42147900</v>
      </c>
      <c r="D480" s="1">
        <v>47451400</v>
      </c>
      <c r="E480" s="1">
        <v>644212</v>
      </c>
      <c r="F480" s="2">
        <f>C480/E480</f>
        <v>65.425512098501741</v>
      </c>
    </row>
    <row r="481" spans="1:6" x14ac:dyDescent="0.25">
      <c r="A481" t="s">
        <v>3913</v>
      </c>
      <c r="B481" t="s">
        <v>3913</v>
      </c>
      <c r="C481" s="1">
        <v>5607000</v>
      </c>
      <c r="D481" s="1">
        <v>4531510</v>
      </c>
      <c r="E481" s="1">
        <v>96995.9</v>
      </c>
      <c r="F481" s="2">
        <f>C481/E481</f>
        <v>57.806567081701395</v>
      </c>
    </row>
    <row r="482" spans="1:6" x14ac:dyDescent="0.25">
      <c r="A482" t="s">
        <v>809</v>
      </c>
      <c r="B482" t="s">
        <v>809</v>
      </c>
      <c r="C482" s="1">
        <v>3350270</v>
      </c>
      <c r="D482" s="1">
        <v>3570660</v>
      </c>
      <c r="E482" s="1">
        <v>58005.4</v>
      </c>
      <c r="F482" s="2">
        <f>C482/E482</f>
        <v>57.757898402562518</v>
      </c>
    </row>
    <row r="483" spans="1:6" x14ac:dyDescent="0.25">
      <c r="A483" t="s">
        <v>3914</v>
      </c>
      <c r="B483" t="s">
        <v>3914</v>
      </c>
      <c r="C483" s="1">
        <v>4160550</v>
      </c>
      <c r="D483" s="1">
        <v>3528850</v>
      </c>
      <c r="E483" s="1">
        <v>82249.7</v>
      </c>
      <c r="F483" s="2">
        <f>C483/E483</f>
        <v>50.584379031169718</v>
      </c>
    </row>
    <row r="484" spans="1:6" x14ac:dyDescent="0.25">
      <c r="A484" t="s">
        <v>593</v>
      </c>
      <c r="B484" t="s">
        <v>593</v>
      </c>
      <c r="C484" s="1">
        <v>3706120</v>
      </c>
      <c r="D484" s="1">
        <v>3380310</v>
      </c>
      <c r="E484" s="1">
        <v>73731.600000000006</v>
      </c>
      <c r="F484" s="2">
        <f>C484/E484</f>
        <v>50.265015271606742</v>
      </c>
    </row>
    <row r="485" spans="1:6" x14ac:dyDescent="0.25">
      <c r="A485" t="s">
        <v>3992</v>
      </c>
      <c r="B485" t="s">
        <v>3992</v>
      </c>
      <c r="C485" s="1">
        <v>2707530</v>
      </c>
      <c r="D485" s="1">
        <v>2714780</v>
      </c>
      <c r="E485" s="1">
        <v>54026.6</v>
      </c>
      <c r="F485" s="2">
        <f>C485/E485</f>
        <v>50.114758285733323</v>
      </c>
    </row>
    <row r="486" spans="1:6" x14ac:dyDescent="0.25">
      <c r="A486" t="s">
        <v>3159</v>
      </c>
      <c r="B486" t="s">
        <v>3159</v>
      </c>
      <c r="C486" s="1">
        <v>297896</v>
      </c>
      <c r="D486" s="1">
        <v>246134</v>
      </c>
      <c r="E486" s="1">
        <v>6012.57</v>
      </c>
      <c r="F486" s="2">
        <f>C486/E486</f>
        <v>49.545535436593674</v>
      </c>
    </row>
    <row r="487" spans="1:6" x14ac:dyDescent="0.25">
      <c r="A487" t="s">
        <v>1016</v>
      </c>
      <c r="B487" t="s">
        <v>1016</v>
      </c>
      <c r="C487" s="1">
        <v>6633970</v>
      </c>
      <c r="D487" s="1">
        <v>8576150</v>
      </c>
      <c r="E487" s="1">
        <v>155312</v>
      </c>
      <c r="F487" s="2">
        <f>C487/E487</f>
        <v>42.713827650149376</v>
      </c>
    </row>
    <row r="488" spans="1:6" x14ac:dyDescent="0.25">
      <c r="A488" t="s">
        <v>1828</v>
      </c>
      <c r="B488" t="s">
        <v>1828</v>
      </c>
      <c r="C488" s="1">
        <v>573232</v>
      </c>
      <c r="D488" s="1">
        <v>610731</v>
      </c>
      <c r="E488" s="1">
        <v>13768.2</v>
      </c>
      <c r="F488" s="2">
        <f>C488/E488</f>
        <v>41.634491073633441</v>
      </c>
    </row>
    <row r="489" spans="1:6" x14ac:dyDescent="0.25">
      <c r="A489" t="s">
        <v>3554</v>
      </c>
      <c r="B489" t="s">
        <v>3554</v>
      </c>
      <c r="C489" s="1">
        <v>3481860</v>
      </c>
      <c r="D489" s="1">
        <v>3130080</v>
      </c>
      <c r="E489" s="1">
        <v>84613.5</v>
      </c>
      <c r="F489" s="2">
        <f>C489/E489</f>
        <v>41.150171071992055</v>
      </c>
    </row>
    <row r="490" spans="1:6" x14ac:dyDescent="0.25">
      <c r="A490" t="s">
        <v>1138</v>
      </c>
      <c r="B490" t="s">
        <v>1138</v>
      </c>
      <c r="C490" s="1">
        <v>1488750</v>
      </c>
      <c r="D490" s="1">
        <v>1297230</v>
      </c>
      <c r="E490" s="1">
        <v>36755.4</v>
      </c>
      <c r="F490" s="2">
        <f>C490/E490</f>
        <v>40.504252436376696</v>
      </c>
    </row>
    <row r="491" spans="1:6" x14ac:dyDescent="0.25">
      <c r="A491" t="s">
        <v>422</v>
      </c>
      <c r="B491" t="s">
        <v>422</v>
      </c>
      <c r="C491" s="1">
        <v>2303160</v>
      </c>
      <c r="D491" s="1">
        <v>2479580</v>
      </c>
      <c r="E491" s="1">
        <v>59319.8</v>
      </c>
      <c r="F491" s="2">
        <f>C491/E491</f>
        <v>38.826159225081675</v>
      </c>
    </row>
    <row r="492" spans="1:6" x14ac:dyDescent="0.25">
      <c r="A492" t="s">
        <v>507</v>
      </c>
      <c r="B492" t="s">
        <v>507</v>
      </c>
      <c r="C492" s="1">
        <v>5951230</v>
      </c>
      <c r="D492" s="1">
        <v>7258870</v>
      </c>
      <c r="E492" s="1">
        <v>159734</v>
      </c>
      <c r="F492" s="2">
        <f>C492/E492</f>
        <v>37.257127474426234</v>
      </c>
    </row>
    <row r="493" spans="1:6" x14ac:dyDescent="0.25">
      <c r="A493" t="s">
        <v>2836</v>
      </c>
      <c r="B493" t="s">
        <v>2836</v>
      </c>
      <c r="C493" s="1">
        <v>1484310</v>
      </c>
      <c r="D493" s="1">
        <v>2111800</v>
      </c>
      <c r="E493" s="1">
        <v>41944.3</v>
      </c>
      <c r="F493" s="2">
        <f>C493/E493</f>
        <v>35.387645043545845</v>
      </c>
    </row>
    <row r="494" spans="1:6" x14ac:dyDescent="0.25">
      <c r="A494" t="s">
        <v>875</v>
      </c>
      <c r="B494" t="s">
        <v>875</v>
      </c>
      <c r="C494" s="1">
        <v>10985500</v>
      </c>
      <c r="D494" s="1">
        <v>9970270</v>
      </c>
      <c r="E494" s="1">
        <v>317056</v>
      </c>
      <c r="F494" s="2">
        <f>C494/E494</f>
        <v>34.648453270084779</v>
      </c>
    </row>
    <row r="495" spans="1:6" x14ac:dyDescent="0.25">
      <c r="A495" t="s">
        <v>729</v>
      </c>
      <c r="B495" t="s">
        <v>729</v>
      </c>
      <c r="C495" s="1">
        <v>481199</v>
      </c>
      <c r="D495" s="1">
        <v>274460</v>
      </c>
      <c r="E495" s="1">
        <v>13904.3</v>
      </c>
      <c r="F495" s="2">
        <f>C495/E495</f>
        <v>34.607927044151808</v>
      </c>
    </row>
    <row r="496" spans="1:6" x14ac:dyDescent="0.25">
      <c r="A496" t="s">
        <v>522</v>
      </c>
      <c r="B496" t="s">
        <v>522</v>
      </c>
      <c r="C496" s="1">
        <v>1960490</v>
      </c>
      <c r="D496" s="1">
        <v>2299480</v>
      </c>
      <c r="E496" s="1">
        <v>57731.5</v>
      </c>
      <c r="F496" s="2">
        <f>C496/E496</f>
        <v>33.958757350839662</v>
      </c>
    </row>
    <row r="497" spans="1:6" x14ac:dyDescent="0.25">
      <c r="A497" t="s">
        <v>2312</v>
      </c>
      <c r="B497" t="s">
        <v>2312</v>
      </c>
      <c r="C497" s="1">
        <v>2386640</v>
      </c>
      <c r="D497" s="1">
        <v>1839900</v>
      </c>
      <c r="E497" s="1">
        <v>71022.8</v>
      </c>
      <c r="F497" s="2">
        <f>C497/E497</f>
        <v>33.603856789650649</v>
      </c>
    </row>
    <row r="498" spans="1:6" x14ac:dyDescent="0.25">
      <c r="A498" t="s">
        <v>2167</v>
      </c>
      <c r="B498" t="s">
        <v>2167</v>
      </c>
      <c r="C498" s="1">
        <v>1118440</v>
      </c>
      <c r="D498" s="1">
        <v>1474010</v>
      </c>
      <c r="E498" s="1">
        <v>33378.800000000003</v>
      </c>
      <c r="F498" s="2">
        <f>C498/E498</f>
        <v>33.507495775761861</v>
      </c>
    </row>
    <row r="499" spans="1:6" x14ac:dyDescent="0.25">
      <c r="A499" t="s">
        <v>1456</v>
      </c>
      <c r="B499" t="s">
        <v>1456</v>
      </c>
      <c r="C499" s="1">
        <v>699961</v>
      </c>
      <c r="D499" s="1">
        <v>858459</v>
      </c>
      <c r="E499" s="1">
        <v>20955.7</v>
      </c>
      <c r="F499" s="2">
        <f>C499/E499</f>
        <v>33.401938374761997</v>
      </c>
    </row>
    <row r="500" spans="1:6" x14ac:dyDescent="0.25">
      <c r="A500" t="s">
        <v>1172</v>
      </c>
      <c r="B500" t="s">
        <v>1172</v>
      </c>
      <c r="C500" s="1">
        <v>10833500</v>
      </c>
      <c r="D500" s="1">
        <v>12486900</v>
      </c>
      <c r="E500" s="1">
        <v>330982</v>
      </c>
      <c r="F500" s="2">
        <f>C500/E500</f>
        <v>32.731387205346515</v>
      </c>
    </row>
    <row r="501" spans="1:6" x14ac:dyDescent="0.25">
      <c r="A501" t="s">
        <v>2957</v>
      </c>
      <c r="B501" t="s">
        <v>2957</v>
      </c>
      <c r="C501" s="1">
        <v>883143</v>
      </c>
      <c r="D501" s="1">
        <v>817308</v>
      </c>
      <c r="E501" s="1">
        <v>27310.9</v>
      </c>
      <c r="F501" s="2">
        <f>C501/E501</f>
        <v>32.336649469625677</v>
      </c>
    </row>
    <row r="502" spans="1:6" x14ac:dyDescent="0.25">
      <c r="A502" t="s">
        <v>2674</v>
      </c>
      <c r="B502" t="s">
        <v>2674</v>
      </c>
      <c r="C502" s="1">
        <v>214217</v>
      </c>
      <c r="D502" s="1">
        <v>241218</v>
      </c>
      <c r="E502" s="1">
        <v>6705.04</v>
      </c>
      <c r="F502" s="2">
        <f>C502/E502</f>
        <v>31.94865355016525</v>
      </c>
    </row>
    <row r="503" spans="1:6" x14ac:dyDescent="0.25">
      <c r="A503" t="s">
        <v>3871</v>
      </c>
      <c r="B503" t="s">
        <v>3871</v>
      </c>
      <c r="C503" s="1">
        <v>175474</v>
      </c>
      <c r="D503" s="1">
        <v>134918</v>
      </c>
      <c r="E503" s="1">
        <v>5561.81</v>
      </c>
      <c r="F503" s="2">
        <f>C503/E503</f>
        <v>31.549801233771017</v>
      </c>
    </row>
    <row r="504" spans="1:6" x14ac:dyDescent="0.25">
      <c r="A504" t="s">
        <v>3254</v>
      </c>
      <c r="B504" t="s">
        <v>3254</v>
      </c>
      <c r="C504" s="1">
        <v>1446890</v>
      </c>
      <c r="D504" s="1">
        <v>1374940</v>
      </c>
      <c r="E504" s="1">
        <v>46650.5</v>
      </c>
      <c r="F504" s="2">
        <f>C504/E504</f>
        <v>31.015530380167416</v>
      </c>
    </row>
    <row r="505" spans="1:6" x14ac:dyDescent="0.25">
      <c r="A505" t="s">
        <v>2275</v>
      </c>
      <c r="B505" t="s">
        <v>2275</v>
      </c>
      <c r="C505" s="1">
        <v>567893</v>
      </c>
      <c r="D505" s="1">
        <v>561451</v>
      </c>
      <c r="E505" s="1">
        <v>18557.599999999999</v>
      </c>
      <c r="F505" s="2">
        <f>C505/E505</f>
        <v>30.60164029831444</v>
      </c>
    </row>
    <row r="506" spans="1:6" x14ac:dyDescent="0.25">
      <c r="A506" t="s">
        <v>1332</v>
      </c>
      <c r="B506" t="s">
        <v>1332</v>
      </c>
      <c r="C506" s="1">
        <v>8422330</v>
      </c>
      <c r="D506" s="1">
        <v>7329480</v>
      </c>
      <c r="E506" s="1">
        <v>292830</v>
      </c>
      <c r="F506" s="2">
        <f>C506/E506</f>
        <v>28.761841341392618</v>
      </c>
    </row>
    <row r="507" spans="1:6" x14ac:dyDescent="0.25">
      <c r="A507" t="s">
        <v>1209</v>
      </c>
      <c r="B507" t="s">
        <v>1209</v>
      </c>
      <c r="C507" s="1">
        <v>5141190</v>
      </c>
      <c r="D507" s="1">
        <v>6025620</v>
      </c>
      <c r="E507" s="1">
        <v>179323</v>
      </c>
      <c r="F507" s="2">
        <f>C507/E507</f>
        <v>28.669997713622905</v>
      </c>
    </row>
    <row r="508" spans="1:6" x14ac:dyDescent="0.25">
      <c r="A508" t="s">
        <v>2580</v>
      </c>
      <c r="B508" t="s">
        <v>2580</v>
      </c>
      <c r="C508" s="1">
        <v>385997</v>
      </c>
      <c r="D508" s="1">
        <v>422872</v>
      </c>
      <c r="E508" s="1">
        <v>13696.2</v>
      </c>
      <c r="F508" s="2">
        <f>C508/E508</f>
        <v>28.182780625282923</v>
      </c>
    </row>
    <row r="509" spans="1:6" x14ac:dyDescent="0.25">
      <c r="A509" t="s">
        <v>621</v>
      </c>
      <c r="B509" t="s">
        <v>621</v>
      </c>
      <c r="C509" s="1">
        <v>1770960</v>
      </c>
      <c r="D509" s="1">
        <v>1806200</v>
      </c>
      <c r="E509" s="1">
        <v>62869.8</v>
      </c>
      <c r="F509" s="2">
        <f>C509/E509</f>
        <v>28.168691486214364</v>
      </c>
    </row>
    <row r="510" spans="1:6" x14ac:dyDescent="0.25">
      <c r="A510" t="s">
        <v>3469</v>
      </c>
      <c r="B510" t="s">
        <v>3469</v>
      </c>
      <c r="C510" s="1">
        <v>527329</v>
      </c>
      <c r="D510" s="1">
        <v>704992</v>
      </c>
      <c r="E510" s="1">
        <v>18855.3</v>
      </c>
      <c r="F510" s="2">
        <f>C510/E510</f>
        <v>27.967149819944527</v>
      </c>
    </row>
    <row r="511" spans="1:6" x14ac:dyDescent="0.25">
      <c r="A511" t="s">
        <v>885</v>
      </c>
      <c r="B511" t="s">
        <v>885</v>
      </c>
      <c r="C511" s="1">
        <v>5830660</v>
      </c>
      <c r="D511" s="1">
        <v>7418150</v>
      </c>
      <c r="E511" s="1">
        <v>209978</v>
      </c>
      <c r="F511" s="2">
        <f>C511/E511</f>
        <v>27.767956643076893</v>
      </c>
    </row>
    <row r="512" spans="1:6" x14ac:dyDescent="0.25">
      <c r="A512" t="s">
        <v>1032</v>
      </c>
      <c r="B512" t="s">
        <v>1032</v>
      </c>
      <c r="C512" s="1">
        <v>1278080</v>
      </c>
      <c r="D512" s="1">
        <v>760937</v>
      </c>
      <c r="E512" s="1">
        <v>46853.599999999999</v>
      </c>
      <c r="F512" s="2">
        <f>C512/E512</f>
        <v>27.278160056004236</v>
      </c>
    </row>
    <row r="513" spans="1:6" x14ac:dyDescent="0.25">
      <c r="A513" t="s">
        <v>1302</v>
      </c>
      <c r="B513" t="s">
        <v>1302</v>
      </c>
      <c r="C513" s="1">
        <v>20756200</v>
      </c>
      <c r="D513" s="1">
        <v>18176700</v>
      </c>
      <c r="E513" s="1">
        <v>767725</v>
      </c>
      <c r="F513" s="2">
        <f>C513/E513</f>
        <v>27.035982936598391</v>
      </c>
    </row>
    <row r="514" spans="1:6" x14ac:dyDescent="0.25">
      <c r="A514" t="s">
        <v>2612</v>
      </c>
      <c r="B514" t="s">
        <v>2612</v>
      </c>
      <c r="C514" s="1">
        <v>1797940</v>
      </c>
      <c r="D514" s="1">
        <v>1528860</v>
      </c>
      <c r="E514" s="1">
        <v>67662.5</v>
      </c>
      <c r="F514" s="2">
        <f>C514/E514</f>
        <v>26.572178089783854</v>
      </c>
    </row>
    <row r="515" spans="1:6" x14ac:dyDescent="0.25">
      <c r="A515" t="s">
        <v>863</v>
      </c>
      <c r="B515" t="s">
        <v>863</v>
      </c>
      <c r="C515" s="1">
        <v>4219450</v>
      </c>
      <c r="D515" s="1">
        <v>3198500</v>
      </c>
      <c r="E515" s="1">
        <v>161821</v>
      </c>
      <c r="F515" s="2">
        <f>C515/E515</f>
        <v>26.074798697326059</v>
      </c>
    </row>
    <row r="516" spans="1:6" x14ac:dyDescent="0.25">
      <c r="A516" t="s">
        <v>846</v>
      </c>
      <c r="B516" t="s">
        <v>846</v>
      </c>
      <c r="C516" s="1">
        <v>3438820</v>
      </c>
      <c r="D516" s="1">
        <v>4236750</v>
      </c>
      <c r="E516" s="1">
        <v>132805</v>
      </c>
      <c r="F516" s="2">
        <f>C516/E516</f>
        <v>25.893754000225893</v>
      </c>
    </row>
    <row r="517" spans="1:6" x14ac:dyDescent="0.25">
      <c r="A517" t="s">
        <v>2145</v>
      </c>
      <c r="B517" t="s">
        <v>2145</v>
      </c>
      <c r="C517" s="1">
        <v>2945880</v>
      </c>
      <c r="D517" s="1">
        <v>2518300</v>
      </c>
      <c r="E517" s="1">
        <v>114355</v>
      </c>
      <c r="F517" s="2">
        <f>C517/E517</f>
        <v>25.760832495299724</v>
      </c>
    </row>
    <row r="518" spans="1:6" x14ac:dyDescent="0.25">
      <c r="A518" t="s">
        <v>1955</v>
      </c>
      <c r="B518" t="s">
        <v>1955</v>
      </c>
      <c r="C518" s="1">
        <v>10329300</v>
      </c>
      <c r="D518" s="1">
        <v>8339550</v>
      </c>
      <c r="E518" s="1">
        <v>401160</v>
      </c>
      <c r="F518" s="2">
        <f>C518/E518</f>
        <v>25.748579120550403</v>
      </c>
    </row>
    <row r="519" spans="1:6" x14ac:dyDescent="0.25">
      <c r="A519" t="s">
        <v>951</v>
      </c>
      <c r="B519" t="s">
        <v>951</v>
      </c>
      <c r="C519" s="1">
        <v>2535610</v>
      </c>
      <c r="D519" s="1">
        <v>1743260</v>
      </c>
      <c r="E519" s="1">
        <v>98897.4</v>
      </c>
      <c r="F519" s="2">
        <f>C519/E519</f>
        <v>25.638793335315185</v>
      </c>
    </row>
    <row r="520" spans="1:6" x14ac:dyDescent="0.25">
      <c r="A520" t="s">
        <v>404</v>
      </c>
      <c r="B520" t="s">
        <v>404</v>
      </c>
      <c r="C520" s="1">
        <v>2282620</v>
      </c>
      <c r="D520" s="1">
        <v>1646870</v>
      </c>
      <c r="E520" s="1">
        <v>89812.4</v>
      </c>
      <c r="F520" s="2">
        <f>C520/E520</f>
        <v>25.41542147854862</v>
      </c>
    </row>
    <row r="521" spans="1:6" x14ac:dyDescent="0.25">
      <c r="A521" t="s">
        <v>948</v>
      </c>
      <c r="B521" t="s">
        <v>948</v>
      </c>
      <c r="C521" s="1">
        <v>896745</v>
      </c>
      <c r="D521" s="1">
        <v>710302</v>
      </c>
      <c r="E521" s="1">
        <v>35311.9</v>
      </c>
      <c r="F521" s="2">
        <f>C521/E521</f>
        <v>25.394980162494797</v>
      </c>
    </row>
    <row r="522" spans="1:6" x14ac:dyDescent="0.25">
      <c r="A522" t="s">
        <v>634</v>
      </c>
      <c r="B522" t="s">
        <v>634</v>
      </c>
      <c r="C522" s="1">
        <v>71475500</v>
      </c>
      <c r="D522" s="1">
        <v>95316200</v>
      </c>
      <c r="E522" s="1">
        <v>2818230</v>
      </c>
      <c r="F522" s="2">
        <f>C522/E522</f>
        <v>25.361840587886721</v>
      </c>
    </row>
    <row r="523" spans="1:6" x14ac:dyDescent="0.25">
      <c r="A523" t="s">
        <v>3326</v>
      </c>
      <c r="B523" t="s">
        <v>3326</v>
      </c>
      <c r="C523" s="1">
        <v>974553</v>
      </c>
      <c r="D523" s="1">
        <v>974150</v>
      </c>
      <c r="E523" s="1">
        <v>38830.9</v>
      </c>
      <c r="F523" s="2">
        <f>C523/E523</f>
        <v>25.097358031876674</v>
      </c>
    </row>
    <row r="524" spans="1:6" x14ac:dyDescent="0.25">
      <c r="A524" t="s">
        <v>3506</v>
      </c>
      <c r="B524" t="s">
        <v>3506</v>
      </c>
      <c r="C524" s="1">
        <v>1265260</v>
      </c>
      <c r="D524" s="1">
        <v>1170340</v>
      </c>
      <c r="E524" s="1">
        <v>50529.5</v>
      </c>
      <c r="F524" s="2">
        <f>C524/E524</f>
        <v>25.040026123353684</v>
      </c>
    </row>
    <row r="525" spans="1:6" x14ac:dyDescent="0.25">
      <c r="A525" t="s">
        <v>772</v>
      </c>
      <c r="B525" t="s">
        <v>772</v>
      </c>
      <c r="C525" s="1">
        <v>986448</v>
      </c>
      <c r="D525" s="1">
        <v>1188560</v>
      </c>
      <c r="E525" s="1">
        <v>39447</v>
      </c>
      <c r="F525" s="2">
        <f>C525/E525</f>
        <v>25.006920678378584</v>
      </c>
    </row>
    <row r="526" spans="1:6" x14ac:dyDescent="0.25">
      <c r="A526" t="s">
        <v>509</v>
      </c>
      <c r="B526" t="s">
        <v>509</v>
      </c>
      <c r="C526" s="1">
        <v>231714</v>
      </c>
      <c r="D526" s="1">
        <v>254671</v>
      </c>
      <c r="E526" s="1">
        <v>9381.44</v>
      </c>
      <c r="F526" s="2">
        <f>C526/E526</f>
        <v>24.699193300815224</v>
      </c>
    </row>
    <row r="527" spans="1:6" x14ac:dyDescent="0.25">
      <c r="A527" t="s">
        <v>393</v>
      </c>
      <c r="B527" t="s">
        <v>393</v>
      </c>
      <c r="C527" s="1">
        <v>1032990</v>
      </c>
      <c r="D527" s="1">
        <v>853136</v>
      </c>
      <c r="E527" s="1">
        <v>42384.7</v>
      </c>
      <c r="F527" s="2">
        <f>C527/E527</f>
        <v>24.371766226963977</v>
      </c>
    </row>
    <row r="528" spans="1:6" x14ac:dyDescent="0.25">
      <c r="A528" t="s">
        <v>2811</v>
      </c>
      <c r="B528" t="s">
        <v>2811</v>
      </c>
      <c r="C528" s="1">
        <v>271367</v>
      </c>
      <c r="D528" s="1">
        <v>319916</v>
      </c>
      <c r="E528" s="1">
        <v>11227.4</v>
      </c>
      <c r="F528" s="2">
        <f>C528/E528</f>
        <v>24.170066088319647</v>
      </c>
    </row>
    <row r="529" spans="1:6" x14ac:dyDescent="0.25">
      <c r="A529" t="s">
        <v>3079</v>
      </c>
      <c r="B529" t="s">
        <v>3079</v>
      </c>
      <c r="C529" s="1">
        <v>1482980</v>
      </c>
      <c r="D529" s="1">
        <v>1755060</v>
      </c>
      <c r="E529" s="1">
        <v>61683.3</v>
      </c>
      <c r="F529" s="2">
        <f>C529/E529</f>
        <v>24.041839525446917</v>
      </c>
    </row>
    <row r="530" spans="1:6" x14ac:dyDescent="0.25">
      <c r="A530" t="s">
        <v>715</v>
      </c>
      <c r="B530" t="s">
        <v>715</v>
      </c>
      <c r="C530" s="1">
        <v>306086</v>
      </c>
      <c r="D530" s="1">
        <v>366379</v>
      </c>
      <c r="E530" s="1">
        <v>12806.9</v>
      </c>
      <c r="F530" s="2">
        <f>C530/E530</f>
        <v>23.900085110370192</v>
      </c>
    </row>
    <row r="531" spans="1:6" x14ac:dyDescent="0.25">
      <c r="A531" t="s">
        <v>3848</v>
      </c>
      <c r="B531" t="s">
        <v>3848</v>
      </c>
      <c r="C531" s="1">
        <v>692606</v>
      </c>
      <c r="D531" s="1">
        <v>780432</v>
      </c>
      <c r="E531" s="1">
        <v>29228.9</v>
      </c>
      <c r="F531" s="2">
        <f>C531/E531</f>
        <v>23.695931081908657</v>
      </c>
    </row>
    <row r="532" spans="1:6" x14ac:dyDescent="0.25">
      <c r="A532" t="s">
        <v>1045</v>
      </c>
      <c r="B532" t="s">
        <v>1045</v>
      </c>
      <c r="C532" s="1">
        <v>1301690</v>
      </c>
      <c r="D532" s="1">
        <v>1081890</v>
      </c>
      <c r="E532" s="1">
        <v>55242.8</v>
      </c>
      <c r="F532" s="2">
        <f>C532/E532</f>
        <v>23.563070662602183</v>
      </c>
    </row>
    <row r="533" spans="1:6" x14ac:dyDescent="0.25">
      <c r="A533" t="s">
        <v>1210</v>
      </c>
      <c r="B533" t="s">
        <v>1210</v>
      </c>
      <c r="C533" s="1">
        <v>2517820</v>
      </c>
      <c r="D533" s="1">
        <v>2824580</v>
      </c>
      <c r="E533" s="1">
        <v>108411</v>
      </c>
      <c r="F533" s="2">
        <f>C533/E533</f>
        <v>23.224765014620289</v>
      </c>
    </row>
    <row r="534" spans="1:6" x14ac:dyDescent="0.25">
      <c r="A534" t="s">
        <v>643</v>
      </c>
      <c r="B534" t="s">
        <v>643</v>
      </c>
      <c r="C534" s="1">
        <v>45171600</v>
      </c>
      <c r="D534" s="1">
        <v>45531600</v>
      </c>
      <c r="E534" s="1">
        <v>1974310</v>
      </c>
      <c r="F534" s="2">
        <f>C534/E534</f>
        <v>22.879689613080014</v>
      </c>
    </row>
    <row r="535" spans="1:6" x14ac:dyDescent="0.25">
      <c r="A535" t="s">
        <v>2364</v>
      </c>
      <c r="B535" t="s">
        <v>2364</v>
      </c>
      <c r="C535" s="1">
        <v>162897</v>
      </c>
      <c r="D535" s="1">
        <v>147548</v>
      </c>
      <c r="E535" s="1">
        <v>7122.34</v>
      </c>
      <c r="F535" s="2">
        <f>C535/E535</f>
        <v>22.871275451607197</v>
      </c>
    </row>
    <row r="536" spans="1:6" x14ac:dyDescent="0.25">
      <c r="A536" t="s">
        <v>1161</v>
      </c>
      <c r="B536" t="s">
        <v>1161</v>
      </c>
      <c r="C536" s="1">
        <v>2583460</v>
      </c>
      <c r="D536" s="1">
        <v>2121540</v>
      </c>
      <c r="E536" s="1">
        <v>113093</v>
      </c>
      <c r="F536" s="2">
        <f>C536/E536</f>
        <v>22.843677327509219</v>
      </c>
    </row>
    <row r="537" spans="1:6" x14ac:dyDescent="0.25">
      <c r="A537" t="s">
        <v>2946</v>
      </c>
      <c r="B537" t="s">
        <v>2946</v>
      </c>
      <c r="C537" s="1">
        <v>715942</v>
      </c>
      <c r="D537" s="1">
        <v>740839</v>
      </c>
      <c r="E537" s="1">
        <v>31506</v>
      </c>
      <c r="F537" s="2">
        <f>C537/E537</f>
        <v>22.723989081444802</v>
      </c>
    </row>
    <row r="538" spans="1:6" x14ac:dyDescent="0.25">
      <c r="A538" t="s">
        <v>470</v>
      </c>
      <c r="B538" t="s">
        <v>470</v>
      </c>
      <c r="C538" s="1">
        <v>242656</v>
      </c>
      <c r="D538" s="1">
        <v>307176</v>
      </c>
      <c r="E538" s="1">
        <v>10708</v>
      </c>
      <c r="F538" s="2">
        <f>C538/E538</f>
        <v>22.661187896899513</v>
      </c>
    </row>
    <row r="539" spans="1:6" x14ac:dyDescent="0.25">
      <c r="A539" t="s">
        <v>904</v>
      </c>
      <c r="B539" t="s">
        <v>904</v>
      </c>
      <c r="C539" s="1">
        <v>16503400</v>
      </c>
      <c r="D539" s="1">
        <v>11609900</v>
      </c>
      <c r="E539" s="1">
        <v>730780</v>
      </c>
      <c r="F539" s="2">
        <f>C539/E539</f>
        <v>22.583267193957141</v>
      </c>
    </row>
    <row r="540" spans="1:6" x14ac:dyDescent="0.25">
      <c r="A540" t="s">
        <v>784</v>
      </c>
      <c r="B540" t="s">
        <v>784</v>
      </c>
      <c r="C540" s="1">
        <v>632548</v>
      </c>
      <c r="D540" s="1">
        <v>658900</v>
      </c>
      <c r="E540" s="1">
        <v>28292.400000000001</v>
      </c>
      <c r="F540" s="2">
        <f>C540/E540</f>
        <v>22.357523575235753</v>
      </c>
    </row>
    <row r="541" spans="1:6" x14ac:dyDescent="0.25">
      <c r="A541" t="s">
        <v>622</v>
      </c>
      <c r="B541" t="s">
        <v>622</v>
      </c>
      <c r="C541" s="1">
        <v>1673660</v>
      </c>
      <c r="D541" s="1">
        <v>1805880</v>
      </c>
      <c r="E541" s="1">
        <v>75087.5</v>
      </c>
      <c r="F541" s="2">
        <f>C541/E541</f>
        <v>22.289462293990344</v>
      </c>
    </row>
    <row r="542" spans="1:6" x14ac:dyDescent="0.25">
      <c r="A542" t="s">
        <v>1373</v>
      </c>
      <c r="B542" t="s">
        <v>1373</v>
      </c>
      <c r="C542" s="1">
        <v>5227990</v>
      </c>
      <c r="D542" s="1">
        <v>4700570</v>
      </c>
      <c r="E542" s="1">
        <v>235813</v>
      </c>
      <c r="F542" s="2">
        <f>C542/E542</f>
        <v>22.17006695983682</v>
      </c>
    </row>
    <row r="543" spans="1:6" x14ac:dyDescent="0.25">
      <c r="A543" t="s">
        <v>3615</v>
      </c>
      <c r="B543" t="s">
        <v>3615</v>
      </c>
      <c r="C543" s="1">
        <v>346261</v>
      </c>
      <c r="D543" s="1">
        <v>371091</v>
      </c>
      <c r="E543" s="1">
        <v>15870.2</v>
      </c>
      <c r="F543" s="2">
        <f>C543/E543</f>
        <v>21.818313568827108</v>
      </c>
    </row>
    <row r="544" spans="1:6" x14ac:dyDescent="0.25">
      <c r="A544" t="s">
        <v>587</v>
      </c>
      <c r="B544" t="s">
        <v>587</v>
      </c>
      <c r="C544" s="1">
        <v>18002700</v>
      </c>
      <c r="D544" s="1">
        <v>15788600</v>
      </c>
      <c r="E544" s="1">
        <v>826316</v>
      </c>
      <c r="F544" s="2">
        <f>C544/E544</f>
        <v>21.786701455617465</v>
      </c>
    </row>
    <row r="545" spans="1:6" x14ac:dyDescent="0.25">
      <c r="A545" t="s">
        <v>1243</v>
      </c>
      <c r="B545" t="s">
        <v>1243</v>
      </c>
      <c r="C545" s="1">
        <v>1958410</v>
      </c>
      <c r="D545" s="1">
        <v>1957510</v>
      </c>
      <c r="E545" s="1">
        <v>89931.5</v>
      </c>
      <c r="F545" s="2">
        <f>C545/E545</f>
        <v>21.776685588475672</v>
      </c>
    </row>
    <row r="546" spans="1:6" x14ac:dyDescent="0.25">
      <c r="A546" t="s">
        <v>3129</v>
      </c>
      <c r="B546" t="s">
        <v>3129</v>
      </c>
      <c r="C546" s="1">
        <v>586063</v>
      </c>
      <c r="D546" s="1">
        <v>640508</v>
      </c>
      <c r="E546" s="1">
        <v>27294.1</v>
      </c>
      <c r="F546" s="2">
        <f>C546/E546</f>
        <v>21.472149658717452</v>
      </c>
    </row>
    <row r="547" spans="1:6" x14ac:dyDescent="0.25">
      <c r="A547" t="s">
        <v>1897</v>
      </c>
      <c r="B547" t="s">
        <v>1897</v>
      </c>
      <c r="C547" s="1">
        <v>874707</v>
      </c>
      <c r="D547" s="1">
        <v>821774</v>
      </c>
      <c r="E547" s="1">
        <v>40858.6</v>
      </c>
      <c r="F547" s="2">
        <f>C547/E547</f>
        <v>21.408149079997848</v>
      </c>
    </row>
    <row r="548" spans="1:6" x14ac:dyDescent="0.25">
      <c r="A548" t="s">
        <v>3395</v>
      </c>
      <c r="B548" t="s">
        <v>3395</v>
      </c>
      <c r="C548" s="1">
        <v>342107</v>
      </c>
      <c r="D548" s="1">
        <v>358526</v>
      </c>
      <c r="E548" s="1">
        <v>16065</v>
      </c>
      <c r="F548" s="2">
        <f>C548/E548</f>
        <v>21.295175848117026</v>
      </c>
    </row>
    <row r="549" spans="1:6" x14ac:dyDescent="0.25">
      <c r="A549" t="s">
        <v>1694</v>
      </c>
      <c r="B549" t="s">
        <v>1694</v>
      </c>
      <c r="C549" s="1">
        <v>531849</v>
      </c>
      <c r="D549" s="1">
        <v>346837</v>
      </c>
      <c r="E549" s="1">
        <v>24981.3</v>
      </c>
      <c r="F549" s="2">
        <f>C549/E549</f>
        <v>21.289884833855723</v>
      </c>
    </row>
    <row r="550" spans="1:6" x14ac:dyDescent="0.25">
      <c r="A550" t="s">
        <v>3176</v>
      </c>
      <c r="B550" t="s">
        <v>3176</v>
      </c>
      <c r="C550" s="1">
        <v>141745</v>
      </c>
      <c r="D550" s="1">
        <v>209257</v>
      </c>
      <c r="E550" s="1">
        <v>6708.08</v>
      </c>
      <c r="F550" s="2">
        <f>C550/E550</f>
        <v>21.130487412195443</v>
      </c>
    </row>
    <row r="551" spans="1:6" x14ac:dyDescent="0.25">
      <c r="A551" t="s">
        <v>720</v>
      </c>
      <c r="B551" t="s">
        <v>720</v>
      </c>
      <c r="C551" s="1">
        <v>12736000</v>
      </c>
      <c r="D551" s="1">
        <v>33324100</v>
      </c>
      <c r="E551" s="1">
        <v>608557</v>
      </c>
      <c r="F551" s="2">
        <f>C551/E551</f>
        <v>20.928195715438324</v>
      </c>
    </row>
    <row r="552" spans="1:6" x14ac:dyDescent="0.25">
      <c r="A552" t="s">
        <v>618</v>
      </c>
      <c r="B552" t="s">
        <v>618</v>
      </c>
      <c r="C552" s="1">
        <v>8031630</v>
      </c>
      <c r="D552" s="1">
        <v>8427570</v>
      </c>
      <c r="E552" s="1">
        <v>385783</v>
      </c>
      <c r="F552" s="2">
        <f>C552/E552</f>
        <v>20.819035571811096</v>
      </c>
    </row>
    <row r="553" spans="1:6" x14ac:dyDescent="0.25">
      <c r="A553" t="s">
        <v>1106</v>
      </c>
      <c r="B553" t="s">
        <v>1106</v>
      </c>
      <c r="C553" s="1">
        <v>1523140</v>
      </c>
      <c r="D553" s="1">
        <v>1250750</v>
      </c>
      <c r="E553" s="1">
        <v>73667.100000000006</v>
      </c>
      <c r="F553" s="2">
        <f>C553/E553</f>
        <v>20.675986973832281</v>
      </c>
    </row>
    <row r="554" spans="1:6" x14ac:dyDescent="0.25">
      <c r="A554" t="s">
        <v>83</v>
      </c>
      <c r="B554" t="s">
        <v>83</v>
      </c>
      <c r="C554" s="1">
        <v>1080290</v>
      </c>
      <c r="D554" s="1">
        <v>563233</v>
      </c>
      <c r="E554" s="1">
        <v>52484.4</v>
      </c>
      <c r="F554" s="2">
        <f>C554/E554</f>
        <v>20.583068492733076</v>
      </c>
    </row>
    <row r="555" spans="1:6" x14ac:dyDescent="0.25">
      <c r="A555" t="s">
        <v>4097</v>
      </c>
      <c r="B555" t="s">
        <v>4097</v>
      </c>
      <c r="C555" s="1">
        <v>449029</v>
      </c>
      <c r="D555" s="1">
        <v>458510</v>
      </c>
      <c r="E555" s="1">
        <v>22067</v>
      </c>
      <c r="F555" s="2">
        <f>C555/E555</f>
        <v>20.348438845334663</v>
      </c>
    </row>
    <row r="556" spans="1:6" x14ac:dyDescent="0.25">
      <c r="A556" t="s">
        <v>1576</v>
      </c>
      <c r="B556" t="s">
        <v>1576</v>
      </c>
      <c r="C556" s="1">
        <v>173846</v>
      </c>
      <c r="D556" s="1">
        <v>151202</v>
      </c>
      <c r="E556" s="1">
        <v>8544.18</v>
      </c>
      <c r="F556" s="2">
        <f>C556/E556</f>
        <v>20.346715542041483</v>
      </c>
    </row>
    <row r="557" spans="1:6" x14ac:dyDescent="0.25">
      <c r="A557" t="s">
        <v>3634</v>
      </c>
      <c r="B557" t="s">
        <v>3634</v>
      </c>
      <c r="C557" s="1">
        <v>645630</v>
      </c>
      <c r="D557" s="1">
        <v>266773</v>
      </c>
      <c r="E557" s="1">
        <v>31952.7</v>
      </c>
      <c r="F557" s="2">
        <f>C557/E557</f>
        <v>20.20580420433954</v>
      </c>
    </row>
    <row r="558" spans="1:6" x14ac:dyDescent="0.25">
      <c r="A558" t="s">
        <v>3817</v>
      </c>
      <c r="B558" t="s">
        <v>3817</v>
      </c>
      <c r="C558" s="1">
        <v>658004</v>
      </c>
      <c r="D558" s="1">
        <v>589117</v>
      </c>
      <c r="E558" s="1">
        <v>32887.599999999999</v>
      </c>
      <c r="F558" s="2">
        <f>C558/E558</f>
        <v>20.007662462447854</v>
      </c>
    </row>
    <row r="559" spans="1:6" x14ac:dyDescent="0.25">
      <c r="A559" t="s">
        <v>450</v>
      </c>
      <c r="B559" t="s">
        <v>450</v>
      </c>
      <c r="C559" s="1">
        <v>639705</v>
      </c>
      <c r="D559" s="1">
        <v>309879</v>
      </c>
      <c r="E559" s="1">
        <v>31975.5</v>
      </c>
      <c r="F559" s="2">
        <f>C559/E559</f>
        <v>20.006098419102123</v>
      </c>
    </row>
    <row r="560" spans="1:6" x14ac:dyDescent="0.25">
      <c r="A560" t="s">
        <v>45</v>
      </c>
      <c r="B560" t="s">
        <v>45</v>
      </c>
      <c r="C560" s="1">
        <v>4014640</v>
      </c>
      <c r="D560" s="1">
        <v>4249130</v>
      </c>
      <c r="E560" s="1">
        <v>204611</v>
      </c>
      <c r="F560" s="2">
        <f>C560/E560</f>
        <v>19.620841499235134</v>
      </c>
    </row>
    <row r="561" spans="1:6" x14ac:dyDescent="0.25">
      <c r="A561" t="s">
        <v>3734</v>
      </c>
      <c r="B561" t="s">
        <v>3734</v>
      </c>
      <c r="C561" s="1">
        <v>364545</v>
      </c>
      <c r="D561" s="1">
        <v>388623</v>
      </c>
      <c r="E561" s="1">
        <v>18684.7</v>
      </c>
      <c r="F561" s="2">
        <f>C561/E561</f>
        <v>19.510348038769688</v>
      </c>
    </row>
    <row r="562" spans="1:6" x14ac:dyDescent="0.25">
      <c r="A562" t="s">
        <v>2994</v>
      </c>
      <c r="B562" t="s">
        <v>2994</v>
      </c>
      <c r="C562" s="1">
        <v>7254710</v>
      </c>
      <c r="D562" s="1">
        <v>3694670</v>
      </c>
      <c r="E562" s="1">
        <v>373542</v>
      </c>
      <c r="F562" s="2">
        <f>C562/E562</f>
        <v>19.42140375111768</v>
      </c>
    </row>
    <row r="563" spans="1:6" x14ac:dyDescent="0.25">
      <c r="A563" t="s">
        <v>1820</v>
      </c>
      <c r="B563" t="s">
        <v>1820</v>
      </c>
      <c r="C563" s="1">
        <v>304741</v>
      </c>
      <c r="D563" s="1">
        <v>335656</v>
      </c>
      <c r="E563" s="1">
        <v>15756.1</v>
      </c>
      <c r="F563" s="2">
        <f>C563/E563</f>
        <v>19.341144064838378</v>
      </c>
    </row>
    <row r="564" spans="1:6" x14ac:dyDescent="0.25">
      <c r="A564" t="s">
        <v>2809</v>
      </c>
      <c r="B564" t="s">
        <v>2809</v>
      </c>
      <c r="C564" s="1">
        <v>347670</v>
      </c>
      <c r="D564" s="1">
        <v>287688</v>
      </c>
      <c r="E564" s="1">
        <v>18017.5</v>
      </c>
      <c r="F564" s="2">
        <f>C564/E564</f>
        <v>19.296239766893297</v>
      </c>
    </row>
    <row r="565" spans="1:6" x14ac:dyDescent="0.25">
      <c r="A565" t="s">
        <v>3278</v>
      </c>
      <c r="B565" t="s">
        <v>3278</v>
      </c>
      <c r="C565" s="1">
        <v>743011</v>
      </c>
      <c r="D565" s="1">
        <v>835414</v>
      </c>
      <c r="E565" s="1">
        <v>38577.599999999999</v>
      </c>
      <c r="F565" s="2">
        <f>C565/E565</f>
        <v>19.260166521504708</v>
      </c>
    </row>
    <row r="566" spans="1:6" x14ac:dyDescent="0.25">
      <c r="A566" t="s">
        <v>544</v>
      </c>
      <c r="B566" t="s">
        <v>544</v>
      </c>
      <c r="C566" s="1">
        <v>5143970</v>
      </c>
      <c r="D566" s="1">
        <v>4799310</v>
      </c>
      <c r="E566" s="1">
        <v>268891</v>
      </c>
      <c r="F566" s="2">
        <f>C566/E566</f>
        <v>19.13031674544704</v>
      </c>
    </row>
    <row r="567" spans="1:6" x14ac:dyDescent="0.25">
      <c r="A567" t="s">
        <v>3396</v>
      </c>
      <c r="B567" t="s">
        <v>3396</v>
      </c>
      <c r="C567" s="1">
        <v>429762</v>
      </c>
      <c r="D567" s="1">
        <v>454659</v>
      </c>
      <c r="E567" s="1">
        <v>22487.3</v>
      </c>
      <c r="F567" s="2">
        <f>C567/E567</f>
        <v>19.111320612078817</v>
      </c>
    </row>
    <row r="568" spans="1:6" x14ac:dyDescent="0.25">
      <c r="A568" t="s">
        <v>1609</v>
      </c>
      <c r="B568" t="s">
        <v>1609</v>
      </c>
      <c r="C568" s="1">
        <v>1582520</v>
      </c>
      <c r="D568" s="1">
        <v>1127790</v>
      </c>
      <c r="E568" s="1">
        <v>82985.600000000006</v>
      </c>
      <c r="F568" s="2">
        <f>C568/E568</f>
        <v>19.069814522037557</v>
      </c>
    </row>
    <row r="569" spans="1:6" x14ac:dyDescent="0.25">
      <c r="A569" t="s">
        <v>3964</v>
      </c>
      <c r="B569" t="s">
        <v>3964</v>
      </c>
      <c r="C569" s="1">
        <v>758938</v>
      </c>
      <c r="D569" s="1">
        <v>831986</v>
      </c>
      <c r="E569" s="1">
        <v>39903.300000000003</v>
      </c>
      <c r="F569" s="2">
        <f>C569/E569</f>
        <v>19.019429470745525</v>
      </c>
    </row>
    <row r="570" spans="1:6" x14ac:dyDescent="0.25">
      <c r="A570" t="s">
        <v>2454</v>
      </c>
      <c r="B570" t="s">
        <v>2454</v>
      </c>
      <c r="C570" s="1">
        <v>1415750</v>
      </c>
      <c r="D570" s="1">
        <v>1840660</v>
      </c>
      <c r="E570" s="1">
        <v>74539.3</v>
      </c>
      <c r="F570" s="2">
        <f>C570/E570</f>
        <v>18.993336401066284</v>
      </c>
    </row>
    <row r="571" spans="1:6" x14ac:dyDescent="0.25">
      <c r="A571" t="s">
        <v>428</v>
      </c>
      <c r="B571" t="s">
        <v>428</v>
      </c>
      <c r="C571" s="1">
        <v>884881</v>
      </c>
      <c r="D571" s="1">
        <v>941379</v>
      </c>
      <c r="E571" s="1">
        <v>46620.800000000003</v>
      </c>
      <c r="F571" s="2">
        <f>C571/E571</f>
        <v>18.980390726885851</v>
      </c>
    </row>
    <row r="572" spans="1:6" x14ac:dyDescent="0.25">
      <c r="A572" t="s">
        <v>2537</v>
      </c>
      <c r="B572" t="s">
        <v>2537</v>
      </c>
      <c r="C572" s="1">
        <v>217525</v>
      </c>
      <c r="D572" s="1">
        <v>269279</v>
      </c>
      <c r="E572" s="1">
        <v>11651.1</v>
      </c>
      <c r="F572" s="2">
        <f>C572/E572</f>
        <v>18.669910995528319</v>
      </c>
    </row>
    <row r="573" spans="1:6" x14ac:dyDescent="0.25">
      <c r="A573" t="s">
        <v>679</v>
      </c>
      <c r="B573" t="s">
        <v>679</v>
      </c>
      <c r="C573" s="1">
        <v>413339</v>
      </c>
      <c r="D573" s="1">
        <v>308103</v>
      </c>
      <c r="E573" s="1">
        <v>22165.1</v>
      </c>
      <c r="F573" s="2">
        <f>C573/E573</f>
        <v>18.648190172839286</v>
      </c>
    </row>
    <row r="574" spans="1:6" x14ac:dyDescent="0.25">
      <c r="A574" t="s">
        <v>3043</v>
      </c>
      <c r="B574" t="s">
        <v>3043</v>
      </c>
      <c r="C574" s="1">
        <v>5226080</v>
      </c>
      <c r="D574" s="1">
        <v>6041490</v>
      </c>
      <c r="E574" s="1">
        <v>280409</v>
      </c>
      <c r="F574" s="2">
        <f>C574/E574</f>
        <v>18.637347588700791</v>
      </c>
    </row>
    <row r="575" spans="1:6" x14ac:dyDescent="0.25">
      <c r="A575" t="s">
        <v>3072</v>
      </c>
      <c r="B575" t="s">
        <v>3072</v>
      </c>
      <c r="C575" s="1">
        <v>195505</v>
      </c>
      <c r="D575" s="1">
        <v>296654</v>
      </c>
      <c r="E575" s="1">
        <v>10491</v>
      </c>
      <c r="F575" s="2">
        <f>C575/E575</f>
        <v>18.635497092746164</v>
      </c>
    </row>
    <row r="576" spans="1:6" x14ac:dyDescent="0.25">
      <c r="A576" t="s">
        <v>2782</v>
      </c>
      <c r="B576" t="s">
        <v>2782</v>
      </c>
      <c r="C576" s="1">
        <v>201268</v>
      </c>
      <c r="D576" s="1">
        <v>201263</v>
      </c>
      <c r="E576" s="1">
        <v>10812</v>
      </c>
      <c r="F576" s="2">
        <f>C576/E576</f>
        <v>18.615242323344432</v>
      </c>
    </row>
    <row r="577" spans="1:6" x14ac:dyDescent="0.25">
      <c r="A577" t="s">
        <v>2609</v>
      </c>
      <c r="B577" t="s">
        <v>2609</v>
      </c>
      <c r="C577" s="1">
        <v>794349</v>
      </c>
      <c r="D577" s="1">
        <v>889516</v>
      </c>
      <c r="E577" s="1">
        <v>43158.9</v>
      </c>
      <c r="F577" s="2">
        <f>C577/E577</f>
        <v>18.405218854048641</v>
      </c>
    </row>
    <row r="578" spans="1:6" x14ac:dyDescent="0.25">
      <c r="A578" t="s">
        <v>2925</v>
      </c>
      <c r="B578" t="s">
        <v>2925</v>
      </c>
      <c r="C578" s="1">
        <v>1000650</v>
      </c>
      <c r="D578" s="1">
        <v>954764</v>
      </c>
      <c r="E578" s="1">
        <v>54966.400000000001</v>
      </c>
      <c r="F578" s="2">
        <f>C578/E578</f>
        <v>18.204757815683763</v>
      </c>
    </row>
    <row r="579" spans="1:6" x14ac:dyDescent="0.25">
      <c r="A579" t="s">
        <v>1979</v>
      </c>
      <c r="B579" t="s">
        <v>1979</v>
      </c>
      <c r="C579" s="1">
        <v>89869.1</v>
      </c>
      <c r="D579" s="1">
        <v>65665.600000000006</v>
      </c>
      <c r="E579" s="1">
        <v>4938.26</v>
      </c>
      <c r="F579" s="2">
        <f>C579/E579</f>
        <v>18.198535516558465</v>
      </c>
    </row>
    <row r="580" spans="1:6" x14ac:dyDescent="0.25">
      <c r="A580" t="s">
        <v>435</v>
      </c>
      <c r="B580" t="s">
        <v>435</v>
      </c>
      <c r="C580" s="1">
        <v>342044</v>
      </c>
      <c r="D580" s="1">
        <v>459981</v>
      </c>
      <c r="E580" s="1">
        <v>18916.400000000001</v>
      </c>
      <c r="F580" s="2">
        <f>C580/E580</f>
        <v>18.081876044067581</v>
      </c>
    </row>
    <row r="581" spans="1:6" x14ac:dyDescent="0.25">
      <c r="A581" t="s">
        <v>2363</v>
      </c>
      <c r="B581" t="s">
        <v>2363</v>
      </c>
      <c r="C581" s="1">
        <v>123695</v>
      </c>
      <c r="D581" s="1">
        <v>154795</v>
      </c>
      <c r="E581" s="1">
        <v>6853.11</v>
      </c>
      <c r="F581" s="2">
        <f>C581/E581</f>
        <v>18.04946951092278</v>
      </c>
    </row>
    <row r="582" spans="1:6" x14ac:dyDescent="0.25">
      <c r="A582" t="s">
        <v>870</v>
      </c>
      <c r="B582" t="s">
        <v>870</v>
      </c>
      <c r="C582" s="1">
        <v>11599300</v>
      </c>
      <c r="D582" s="1">
        <v>11113800</v>
      </c>
      <c r="E582" s="1">
        <v>650714</v>
      </c>
      <c r="F582" s="2">
        <f>C582/E582</f>
        <v>17.825496300986302</v>
      </c>
    </row>
    <row r="583" spans="1:6" x14ac:dyDescent="0.25">
      <c r="A583" t="s">
        <v>3486</v>
      </c>
      <c r="B583" t="s">
        <v>3486</v>
      </c>
      <c r="C583" s="1">
        <v>874299</v>
      </c>
      <c r="D583" s="1">
        <v>905427</v>
      </c>
      <c r="E583" s="1">
        <v>49144.2</v>
      </c>
      <c r="F583" s="2">
        <f>C583/E583</f>
        <v>17.790481887994922</v>
      </c>
    </row>
    <row r="584" spans="1:6" x14ac:dyDescent="0.25">
      <c r="A584" t="s">
        <v>2670</v>
      </c>
      <c r="B584" t="s">
        <v>2670</v>
      </c>
      <c r="C584" s="1">
        <v>749303</v>
      </c>
      <c r="D584" s="1">
        <v>718654</v>
      </c>
      <c r="E584" s="1">
        <v>42155.1</v>
      </c>
      <c r="F584" s="2">
        <f>C584/E584</f>
        <v>17.774907425198851</v>
      </c>
    </row>
    <row r="585" spans="1:6" x14ac:dyDescent="0.25">
      <c r="A585" t="s">
        <v>3716</v>
      </c>
      <c r="B585" t="s">
        <v>3716</v>
      </c>
      <c r="C585" s="1">
        <v>290430</v>
      </c>
      <c r="D585" s="1">
        <v>237119</v>
      </c>
      <c r="E585" s="1">
        <v>16447.099999999999</v>
      </c>
      <c r="F585" s="2">
        <f>C585/E585</f>
        <v>17.658432185613272</v>
      </c>
    </row>
    <row r="586" spans="1:6" x14ac:dyDescent="0.25">
      <c r="A586" t="s">
        <v>2104</v>
      </c>
      <c r="B586" t="s">
        <v>2104</v>
      </c>
      <c r="C586" s="1">
        <v>1031530</v>
      </c>
      <c r="D586" s="1">
        <v>937956</v>
      </c>
      <c r="E586" s="1">
        <v>58439.3</v>
      </c>
      <c r="F586" s="2">
        <f>C586/E586</f>
        <v>17.651306569380537</v>
      </c>
    </row>
    <row r="587" spans="1:6" x14ac:dyDescent="0.25">
      <c r="A587" t="s">
        <v>2008</v>
      </c>
      <c r="B587" t="s">
        <v>2008</v>
      </c>
      <c r="C587" s="1">
        <v>262578</v>
      </c>
      <c r="D587" s="1">
        <v>317786</v>
      </c>
      <c r="E587" s="1">
        <v>14907.8</v>
      </c>
      <c r="F587" s="2">
        <f>C587/E587</f>
        <v>17.613464092622653</v>
      </c>
    </row>
    <row r="588" spans="1:6" x14ac:dyDescent="0.25">
      <c r="A588" t="s">
        <v>1608</v>
      </c>
      <c r="B588" t="s">
        <v>1608</v>
      </c>
      <c r="C588" s="1">
        <v>1292180</v>
      </c>
      <c r="D588" s="1">
        <v>1208960</v>
      </c>
      <c r="E588" s="1">
        <v>74544.800000000003</v>
      </c>
      <c r="F588" s="2">
        <f>C588/E588</f>
        <v>17.334274154602333</v>
      </c>
    </row>
    <row r="589" spans="1:6" x14ac:dyDescent="0.25">
      <c r="A589" t="s">
        <v>3247</v>
      </c>
      <c r="B589" t="s">
        <v>3247</v>
      </c>
      <c r="C589" s="1">
        <v>1225390</v>
      </c>
      <c r="D589" s="1">
        <v>1350280</v>
      </c>
      <c r="E589" s="1">
        <v>71550.7</v>
      </c>
      <c r="F589" s="2">
        <f>C589/E589</f>
        <v>17.126177661434479</v>
      </c>
    </row>
    <row r="590" spans="1:6" x14ac:dyDescent="0.25">
      <c r="A590" t="s">
        <v>1129</v>
      </c>
      <c r="B590" t="s">
        <v>1129</v>
      </c>
      <c r="C590" s="1">
        <v>1587800</v>
      </c>
      <c r="D590" s="1">
        <v>1452310</v>
      </c>
      <c r="E590" s="1">
        <v>92712.4</v>
      </c>
      <c r="F590" s="2">
        <f>C590/E590</f>
        <v>17.126080222278791</v>
      </c>
    </row>
    <row r="591" spans="1:6" x14ac:dyDescent="0.25">
      <c r="A591" t="s">
        <v>1057</v>
      </c>
      <c r="B591" t="s">
        <v>1057</v>
      </c>
      <c r="C591" s="1">
        <v>7167610</v>
      </c>
      <c r="D591" s="1">
        <v>6751550</v>
      </c>
      <c r="E591" s="1">
        <v>421954</v>
      </c>
      <c r="F591" s="2">
        <f>C591/E591</f>
        <v>16.986709451741184</v>
      </c>
    </row>
    <row r="592" spans="1:6" x14ac:dyDescent="0.25">
      <c r="A592" t="s">
        <v>2769</v>
      </c>
      <c r="B592" t="s">
        <v>2769</v>
      </c>
      <c r="C592" s="1">
        <v>2512010</v>
      </c>
      <c r="D592" s="1">
        <v>2151640</v>
      </c>
      <c r="E592" s="1">
        <v>148994</v>
      </c>
      <c r="F592" s="2">
        <f>C592/E592</f>
        <v>16.859806435158461</v>
      </c>
    </row>
    <row r="593" spans="1:6" x14ac:dyDescent="0.25">
      <c r="A593" t="s">
        <v>3307</v>
      </c>
      <c r="B593" t="s">
        <v>3307</v>
      </c>
      <c r="C593" s="1">
        <v>555956</v>
      </c>
      <c r="D593" s="1">
        <v>608030</v>
      </c>
      <c r="E593" s="1">
        <v>33160</v>
      </c>
      <c r="F593" s="2">
        <f>C593/E593</f>
        <v>16.765862484921591</v>
      </c>
    </row>
    <row r="594" spans="1:6" x14ac:dyDescent="0.25">
      <c r="A594" t="s">
        <v>978</v>
      </c>
      <c r="B594" t="s">
        <v>978</v>
      </c>
      <c r="C594" s="1">
        <v>1863680</v>
      </c>
      <c r="D594" s="1">
        <v>1519160</v>
      </c>
      <c r="E594" s="1">
        <v>111344</v>
      </c>
      <c r="F594" s="2">
        <f>C594/E594</f>
        <v>16.738037074292283</v>
      </c>
    </row>
    <row r="595" spans="1:6" x14ac:dyDescent="0.25">
      <c r="A595" t="s">
        <v>2245</v>
      </c>
      <c r="B595" t="s">
        <v>2245</v>
      </c>
      <c r="C595" s="1">
        <v>1095910</v>
      </c>
      <c r="D595" s="1">
        <v>1171310</v>
      </c>
      <c r="E595" s="1">
        <v>65736.600000000006</v>
      </c>
      <c r="F595" s="2">
        <f>C595/E595</f>
        <v>16.671230334395144</v>
      </c>
    </row>
    <row r="596" spans="1:6" x14ac:dyDescent="0.25">
      <c r="A596" t="s">
        <v>3711</v>
      </c>
      <c r="B596" t="s">
        <v>3711</v>
      </c>
      <c r="C596" s="1">
        <v>1845680</v>
      </c>
      <c r="D596" s="1">
        <v>1732620</v>
      </c>
      <c r="E596" s="1">
        <v>112786</v>
      </c>
      <c r="F596" s="2">
        <f>C596/E596</f>
        <v>16.364442395332755</v>
      </c>
    </row>
    <row r="597" spans="1:6" x14ac:dyDescent="0.25">
      <c r="A597" t="s">
        <v>1864</v>
      </c>
      <c r="B597" t="s">
        <v>1864</v>
      </c>
      <c r="C597" s="1">
        <v>5717060</v>
      </c>
      <c r="D597" s="1">
        <v>3484460</v>
      </c>
      <c r="E597" s="1">
        <v>349542</v>
      </c>
      <c r="F597" s="2">
        <f>C597/E597</f>
        <v>16.355859953882508</v>
      </c>
    </row>
    <row r="598" spans="1:6" x14ac:dyDescent="0.25">
      <c r="A598" t="s">
        <v>794</v>
      </c>
      <c r="B598" t="s">
        <v>794</v>
      </c>
      <c r="C598" s="1">
        <v>1133730</v>
      </c>
      <c r="D598" s="1">
        <v>1378280</v>
      </c>
      <c r="E598" s="1">
        <v>69461.8</v>
      </c>
      <c r="F598" s="2">
        <f>C598/E598</f>
        <v>16.321632897506255</v>
      </c>
    </row>
    <row r="599" spans="1:6" x14ac:dyDescent="0.25">
      <c r="A599" t="s">
        <v>463</v>
      </c>
      <c r="B599" t="s">
        <v>463</v>
      </c>
      <c r="C599" s="1">
        <v>358051</v>
      </c>
      <c r="D599" s="1">
        <v>358331</v>
      </c>
      <c r="E599" s="1">
        <v>21991.1</v>
      </c>
      <c r="F599" s="2">
        <f>C599/E599</f>
        <v>16.281632114810083</v>
      </c>
    </row>
    <row r="600" spans="1:6" x14ac:dyDescent="0.25">
      <c r="A600" t="s">
        <v>2708</v>
      </c>
      <c r="B600" t="s">
        <v>2708</v>
      </c>
      <c r="C600" s="1">
        <v>264776</v>
      </c>
      <c r="D600" s="1">
        <v>416343</v>
      </c>
      <c r="E600" s="1">
        <v>16264.7</v>
      </c>
      <c r="F600" s="2">
        <f>C600/E600</f>
        <v>16.279181294459779</v>
      </c>
    </row>
    <row r="601" spans="1:6" x14ac:dyDescent="0.25">
      <c r="A601" t="s">
        <v>2513</v>
      </c>
      <c r="B601" t="s">
        <v>2513</v>
      </c>
      <c r="C601" s="1">
        <v>5517130</v>
      </c>
      <c r="D601" s="1">
        <v>5376440</v>
      </c>
      <c r="E601" s="1">
        <v>340761</v>
      </c>
      <c r="F601" s="2">
        <f>C601/E601</f>
        <v>16.190614536287896</v>
      </c>
    </row>
    <row r="602" spans="1:6" x14ac:dyDescent="0.25">
      <c r="A602" t="s">
        <v>750</v>
      </c>
      <c r="B602" t="s">
        <v>750</v>
      </c>
      <c r="C602" s="1">
        <v>308069</v>
      </c>
      <c r="D602" s="1">
        <v>224022</v>
      </c>
      <c r="E602" s="1">
        <v>19083.400000000001</v>
      </c>
      <c r="F602" s="2">
        <f>C602/E602</f>
        <v>16.143297315991909</v>
      </c>
    </row>
    <row r="603" spans="1:6" x14ac:dyDescent="0.25">
      <c r="A603" t="s">
        <v>2068</v>
      </c>
      <c r="B603" t="s">
        <v>2068</v>
      </c>
      <c r="C603" s="1">
        <v>14780400</v>
      </c>
      <c r="D603" s="1">
        <v>12184800</v>
      </c>
      <c r="E603" s="1">
        <v>918135</v>
      </c>
      <c r="F603" s="2">
        <f>C603/E603</f>
        <v>16.098286199741867</v>
      </c>
    </row>
    <row r="604" spans="1:6" x14ac:dyDescent="0.25">
      <c r="A604" t="s">
        <v>2845</v>
      </c>
      <c r="B604" t="s">
        <v>2845</v>
      </c>
      <c r="C604" s="1">
        <v>545850</v>
      </c>
      <c r="D604" s="1">
        <v>613089</v>
      </c>
      <c r="E604" s="1">
        <v>34160.400000000001</v>
      </c>
      <c r="F604" s="2">
        <f>C604/E604</f>
        <v>15.979028348614184</v>
      </c>
    </row>
    <row r="605" spans="1:6" x14ac:dyDescent="0.25">
      <c r="A605" t="s">
        <v>2675</v>
      </c>
      <c r="B605" t="s">
        <v>2675</v>
      </c>
      <c r="C605" s="1">
        <v>397602</v>
      </c>
      <c r="D605" s="1">
        <v>454555</v>
      </c>
      <c r="E605" s="1">
        <v>24940.1</v>
      </c>
      <c r="F605" s="2">
        <f>C605/E605</f>
        <v>15.942277697362883</v>
      </c>
    </row>
    <row r="606" spans="1:6" x14ac:dyDescent="0.25">
      <c r="A606" t="s">
        <v>820</v>
      </c>
      <c r="B606" t="s">
        <v>820</v>
      </c>
      <c r="C606" s="1">
        <v>534053</v>
      </c>
      <c r="D606" s="1">
        <v>535600</v>
      </c>
      <c r="E606" s="1">
        <v>33532.1</v>
      </c>
      <c r="F606" s="2">
        <f>C606/E606</f>
        <v>15.926619567518886</v>
      </c>
    </row>
    <row r="607" spans="1:6" x14ac:dyDescent="0.25">
      <c r="A607" t="s">
        <v>2864</v>
      </c>
      <c r="B607" t="s">
        <v>2864</v>
      </c>
      <c r="C607" s="1">
        <v>163528</v>
      </c>
      <c r="D607" s="1">
        <v>253253</v>
      </c>
      <c r="E607" s="1">
        <v>10297.1</v>
      </c>
      <c r="F607" s="2">
        <f>C607/E607</f>
        <v>15.880976197181731</v>
      </c>
    </row>
    <row r="608" spans="1:6" x14ac:dyDescent="0.25">
      <c r="A608" t="s">
        <v>770</v>
      </c>
      <c r="B608" t="s">
        <v>770</v>
      </c>
      <c r="C608" s="1">
        <v>1432400</v>
      </c>
      <c r="D608" s="1">
        <v>907814</v>
      </c>
      <c r="E608" s="1">
        <v>90512.4</v>
      </c>
      <c r="F608" s="2">
        <f>C608/E608</f>
        <v>15.825455959625423</v>
      </c>
    </row>
    <row r="609" spans="1:6" x14ac:dyDescent="0.25">
      <c r="A609" t="s">
        <v>525</v>
      </c>
      <c r="B609" t="s">
        <v>525</v>
      </c>
      <c r="C609" s="1">
        <v>54446700</v>
      </c>
      <c r="D609" s="1">
        <v>43045800</v>
      </c>
      <c r="E609" s="1">
        <v>3446620</v>
      </c>
      <c r="F609" s="2">
        <f>C609/E609</f>
        <v>15.797128781240751</v>
      </c>
    </row>
    <row r="610" spans="1:6" x14ac:dyDescent="0.25">
      <c r="A610" t="s">
        <v>3608</v>
      </c>
      <c r="B610" t="s">
        <v>3608</v>
      </c>
      <c r="C610" s="1">
        <v>425513</v>
      </c>
      <c r="D610" s="1">
        <v>403850</v>
      </c>
      <c r="E610" s="1">
        <v>26953.7</v>
      </c>
      <c r="F610" s="2">
        <f>C610/E610</f>
        <v>15.786812200180309</v>
      </c>
    </row>
    <row r="611" spans="1:6" x14ac:dyDescent="0.25">
      <c r="A611" t="s">
        <v>4094</v>
      </c>
      <c r="B611" t="s">
        <v>4094</v>
      </c>
      <c r="C611" s="1">
        <v>630667</v>
      </c>
      <c r="D611" s="1">
        <v>460369</v>
      </c>
      <c r="E611" s="1">
        <v>40137</v>
      </c>
      <c r="F611" s="2">
        <f>C611/E611</f>
        <v>15.712858459775269</v>
      </c>
    </row>
    <row r="612" spans="1:6" x14ac:dyDescent="0.25">
      <c r="A612" t="s">
        <v>2146</v>
      </c>
      <c r="B612" t="s">
        <v>2146</v>
      </c>
      <c r="C612" s="1">
        <v>2337320</v>
      </c>
      <c r="D612" s="1">
        <v>1524660</v>
      </c>
      <c r="E612" s="1">
        <v>150273</v>
      </c>
      <c r="F612" s="2">
        <f>C612/E612</f>
        <v>15.553825371157826</v>
      </c>
    </row>
    <row r="613" spans="1:6" x14ac:dyDescent="0.25">
      <c r="A613" t="s">
        <v>1572</v>
      </c>
      <c r="B613" t="s">
        <v>1572</v>
      </c>
      <c r="C613" s="1">
        <v>1711510</v>
      </c>
      <c r="D613" s="1">
        <v>1801560</v>
      </c>
      <c r="E613" s="1">
        <v>110357</v>
      </c>
      <c r="F613" s="2">
        <f>C613/E613</f>
        <v>15.508848555143761</v>
      </c>
    </row>
    <row r="614" spans="1:6" x14ac:dyDescent="0.25">
      <c r="A614" t="s">
        <v>3645</v>
      </c>
      <c r="B614" t="s">
        <v>3645</v>
      </c>
      <c r="C614" s="1">
        <v>1054470</v>
      </c>
      <c r="D614" s="1">
        <v>1262750</v>
      </c>
      <c r="E614" s="1">
        <v>68435.399999999994</v>
      </c>
      <c r="F614" s="2">
        <f>C614/E614</f>
        <v>15.408253623124875</v>
      </c>
    </row>
    <row r="615" spans="1:6" x14ac:dyDescent="0.25">
      <c r="A615" t="s">
        <v>1812</v>
      </c>
      <c r="B615" t="s">
        <v>1812</v>
      </c>
      <c r="C615" s="1">
        <v>2363070</v>
      </c>
      <c r="D615" s="1">
        <v>2207870</v>
      </c>
      <c r="E615" s="1">
        <v>153928</v>
      </c>
      <c r="F615" s="2">
        <f>C615/E615</f>
        <v>15.351787848864404</v>
      </c>
    </row>
    <row r="616" spans="1:6" x14ac:dyDescent="0.25">
      <c r="A616" t="s">
        <v>406</v>
      </c>
      <c r="B616" t="s">
        <v>406</v>
      </c>
      <c r="C616" s="1">
        <v>2194860</v>
      </c>
      <c r="D616" s="1">
        <v>1743900</v>
      </c>
      <c r="E616" s="1">
        <v>143986</v>
      </c>
      <c r="F616" s="2">
        <f>C616/E616</f>
        <v>15.243565346630923</v>
      </c>
    </row>
    <row r="617" spans="1:6" x14ac:dyDescent="0.25">
      <c r="A617" t="s">
        <v>3039</v>
      </c>
      <c r="B617" t="s">
        <v>3039</v>
      </c>
      <c r="C617" s="1">
        <v>724605</v>
      </c>
      <c r="D617" s="1">
        <v>817929</v>
      </c>
      <c r="E617" s="1">
        <v>47861.1</v>
      </c>
      <c r="F617" s="2">
        <f>C617/E617</f>
        <v>15.139748146198061</v>
      </c>
    </row>
    <row r="618" spans="1:6" x14ac:dyDescent="0.25">
      <c r="A618" t="s">
        <v>2676</v>
      </c>
      <c r="B618" t="s">
        <v>2676</v>
      </c>
      <c r="C618" s="1">
        <v>174905</v>
      </c>
      <c r="D618" s="1">
        <v>156744</v>
      </c>
      <c r="E618" s="1">
        <v>11631</v>
      </c>
      <c r="F618" s="2">
        <f>C618/E618</f>
        <v>15.037829937236696</v>
      </c>
    </row>
    <row r="619" spans="1:6" x14ac:dyDescent="0.25">
      <c r="A619" t="s">
        <v>1340</v>
      </c>
      <c r="B619" t="s">
        <v>1340</v>
      </c>
      <c r="C619" s="1">
        <v>1810480</v>
      </c>
      <c r="D619" s="1">
        <v>1970440</v>
      </c>
      <c r="E619" s="1">
        <v>120542</v>
      </c>
      <c r="F619" s="2">
        <f>C619/E619</f>
        <v>15.019495279653565</v>
      </c>
    </row>
    <row r="620" spans="1:6" x14ac:dyDescent="0.25">
      <c r="A620" t="s">
        <v>2436</v>
      </c>
      <c r="B620" t="s">
        <v>2436</v>
      </c>
      <c r="C620" s="1">
        <v>823126</v>
      </c>
      <c r="D620" s="1">
        <v>929793</v>
      </c>
      <c r="E620" s="1">
        <v>55411.9</v>
      </c>
      <c r="F620" s="2">
        <f>C620/E620</f>
        <v>14.854679229551774</v>
      </c>
    </row>
    <row r="621" spans="1:6" x14ac:dyDescent="0.25">
      <c r="A621" t="s">
        <v>3974</v>
      </c>
      <c r="B621" t="s">
        <v>3974</v>
      </c>
      <c r="C621" s="1">
        <v>1217770</v>
      </c>
      <c r="D621" s="1">
        <v>956992</v>
      </c>
      <c r="E621" s="1">
        <v>82208.3</v>
      </c>
      <c r="F621" s="2">
        <f>C621/E621</f>
        <v>14.813224455438197</v>
      </c>
    </row>
    <row r="622" spans="1:6" x14ac:dyDescent="0.25">
      <c r="A622" t="s">
        <v>1134</v>
      </c>
      <c r="B622" t="s">
        <v>1134</v>
      </c>
      <c r="C622" s="1">
        <v>35452300</v>
      </c>
      <c r="D622" s="1">
        <v>38639700</v>
      </c>
      <c r="E622" s="1">
        <v>2399470</v>
      </c>
      <c r="F622" s="2">
        <f>C622/E622</f>
        <v>14.775054491200141</v>
      </c>
    </row>
    <row r="623" spans="1:6" x14ac:dyDescent="0.25">
      <c r="A623" t="s">
        <v>1876</v>
      </c>
      <c r="B623" t="s">
        <v>1876</v>
      </c>
      <c r="C623" s="1">
        <v>4354440</v>
      </c>
      <c r="D623" s="1">
        <v>2835770</v>
      </c>
      <c r="E623" s="1">
        <v>295559</v>
      </c>
      <c r="F623" s="2">
        <f>C623/E623</f>
        <v>14.732895970009372</v>
      </c>
    </row>
    <row r="624" spans="1:6" x14ac:dyDescent="0.25">
      <c r="A624" t="s">
        <v>1460</v>
      </c>
      <c r="B624" t="s">
        <v>1460</v>
      </c>
      <c r="C624" s="1">
        <v>262336</v>
      </c>
      <c r="D624" s="1">
        <v>167420</v>
      </c>
      <c r="E624" s="1">
        <v>17817.599999999999</v>
      </c>
      <c r="F624" s="2">
        <f>C624/E624</f>
        <v>14.723419540229886</v>
      </c>
    </row>
    <row r="625" spans="1:6" x14ac:dyDescent="0.25">
      <c r="A625" t="s">
        <v>998</v>
      </c>
      <c r="B625" t="s">
        <v>998</v>
      </c>
      <c r="C625" s="1">
        <v>3480500</v>
      </c>
      <c r="D625" s="1">
        <v>2531920</v>
      </c>
      <c r="E625" s="1">
        <v>236859</v>
      </c>
      <c r="F625" s="2">
        <f>C625/E625</f>
        <v>14.694396244179027</v>
      </c>
    </row>
    <row r="626" spans="1:6" x14ac:dyDescent="0.25">
      <c r="A626" t="s">
        <v>957</v>
      </c>
      <c r="B626" t="s">
        <v>957</v>
      </c>
      <c r="C626" s="1">
        <v>2183750</v>
      </c>
      <c r="D626" s="1">
        <v>1633860</v>
      </c>
      <c r="E626" s="1">
        <v>149313</v>
      </c>
      <c r="F626" s="2">
        <f>C626/E626</f>
        <v>14.625317286505529</v>
      </c>
    </row>
    <row r="627" spans="1:6" x14ac:dyDescent="0.25">
      <c r="A627" t="s">
        <v>1341</v>
      </c>
      <c r="B627" t="s">
        <v>1341</v>
      </c>
      <c r="C627" s="1">
        <v>2424190</v>
      </c>
      <c r="D627" s="1">
        <v>2461620</v>
      </c>
      <c r="E627" s="1">
        <v>167981</v>
      </c>
      <c r="F627" s="2">
        <f>C627/E627</f>
        <v>14.431334496163256</v>
      </c>
    </row>
    <row r="628" spans="1:6" x14ac:dyDescent="0.25">
      <c r="A628" t="s">
        <v>2684</v>
      </c>
      <c r="B628" t="s">
        <v>2684</v>
      </c>
      <c r="C628" s="1">
        <v>544137</v>
      </c>
      <c r="D628" s="1">
        <v>487081</v>
      </c>
      <c r="E628" s="1">
        <v>38019</v>
      </c>
      <c r="F628" s="2">
        <f>C628/E628</f>
        <v>14.312238617533339</v>
      </c>
    </row>
    <row r="629" spans="1:6" x14ac:dyDescent="0.25">
      <c r="A629" t="s">
        <v>827</v>
      </c>
      <c r="B629" t="s">
        <v>827</v>
      </c>
      <c r="C629" s="1">
        <v>623822</v>
      </c>
      <c r="D629" s="1">
        <v>392590</v>
      </c>
      <c r="E629" s="1">
        <v>43591.1</v>
      </c>
      <c r="F629" s="2">
        <f>C629/E629</f>
        <v>14.310765270892453</v>
      </c>
    </row>
    <row r="630" spans="1:6" x14ac:dyDescent="0.25">
      <c r="A630" t="s">
        <v>918</v>
      </c>
      <c r="B630" t="s">
        <v>918</v>
      </c>
      <c r="C630" s="1">
        <v>15341200</v>
      </c>
      <c r="D630" s="1">
        <v>12509600</v>
      </c>
      <c r="E630" s="1">
        <v>1074030</v>
      </c>
      <c r="F630" s="2">
        <f>C630/E630</f>
        <v>14.283772334106123</v>
      </c>
    </row>
    <row r="631" spans="1:6" x14ac:dyDescent="0.25">
      <c r="A631" t="s">
        <v>2712</v>
      </c>
      <c r="B631" t="s">
        <v>2712</v>
      </c>
      <c r="C631" s="1">
        <v>153811</v>
      </c>
      <c r="D631" s="1">
        <v>174863</v>
      </c>
      <c r="E631" s="1">
        <v>10801.3</v>
      </c>
      <c r="F631" s="2">
        <f>C631/E631</f>
        <v>14.240045179746883</v>
      </c>
    </row>
    <row r="632" spans="1:6" x14ac:dyDescent="0.25">
      <c r="A632" t="s">
        <v>613</v>
      </c>
      <c r="B632" t="s">
        <v>613</v>
      </c>
      <c r="C632" s="1">
        <v>7029790</v>
      </c>
      <c r="D632" s="1">
        <v>7237400</v>
      </c>
      <c r="E632" s="1">
        <v>495797</v>
      </c>
      <c r="F632" s="2">
        <f>C632/E632</f>
        <v>14.178766712989388</v>
      </c>
    </row>
    <row r="633" spans="1:6" x14ac:dyDescent="0.25">
      <c r="A633" t="s">
        <v>1822</v>
      </c>
      <c r="B633" t="s">
        <v>1822</v>
      </c>
      <c r="C633" s="1">
        <v>588881</v>
      </c>
      <c r="D633" s="1">
        <v>642739</v>
      </c>
      <c r="E633" s="1">
        <v>41619</v>
      </c>
      <c r="F633" s="2">
        <f>C633/E633</f>
        <v>14.14933083447464</v>
      </c>
    </row>
    <row r="634" spans="1:6" x14ac:dyDescent="0.25">
      <c r="A634" t="s">
        <v>902</v>
      </c>
      <c r="B634" t="s">
        <v>902</v>
      </c>
      <c r="C634" s="1">
        <v>1525870</v>
      </c>
      <c r="D634" s="1">
        <v>1677510</v>
      </c>
      <c r="E634" s="1">
        <v>107962</v>
      </c>
      <c r="F634" s="2">
        <f>C634/E634</f>
        <v>14.133398788462607</v>
      </c>
    </row>
    <row r="635" spans="1:6" x14ac:dyDescent="0.25">
      <c r="A635" t="s">
        <v>4104</v>
      </c>
      <c r="B635" t="s">
        <v>4104</v>
      </c>
      <c r="C635" s="1">
        <v>277194</v>
      </c>
      <c r="D635" s="1">
        <v>303639</v>
      </c>
      <c r="E635" s="1">
        <v>19680.8</v>
      </c>
      <c r="F635" s="2">
        <f>C635/E635</f>
        <v>14.084488435429455</v>
      </c>
    </row>
    <row r="636" spans="1:6" x14ac:dyDescent="0.25">
      <c r="A636" t="s">
        <v>3399</v>
      </c>
      <c r="B636" t="s">
        <v>3399</v>
      </c>
      <c r="C636" s="1">
        <v>699686</v>
      </c>
      <c r="D636" s="1">
        <v>743857</v>
      </c>
      <c r="E636" s="1">
        <v>50398.9</v>
      </c>
      <c r="F636" s="2">
        <f>C636/E636</f>
        <v>13.882961731307628</v>
      </c>
    </row>
    <row r="637" spans="1:6" x14ac:dyDescent="0.25">
      <c r="A637" t="s">
        <v>3393</v>
      </c>
      <c r="B637" t="s">
        <v>3393</v>
      </c>
      <c r="C637" s="1">
        <v>284394</v>
      </c>
      <c r="D637" s="1">
        <v>337278</v>
      </c>
      <c r="E637" s="1">
        <v>20504.900000000001</v>
      </c>
      <c r="F637" s="2">
        <f>C637/E637</f>
        <v>13.869562884968957</v>
      </c>
    </row>
    <row r="638" spans="1:6" x14ac:dyDescent="0.25">
      <c r="A638" t="s">
        <v>505</v>
      </c>
      <c r="B638" t="s">
        <v>505</v>
      </c>
      <c r="C638" s="1">
        <v>125282</v>
      </c>
      <c r="D638" s="1">
        <v>125949</v>
      </c>
      <c r="E638" s="1">
        <v>9075.4599999999991</v>
      </c>
      <c r="F638" s="2">
        <f>C638/E638</f>
        <v>13.804479332177102</v>
      </c>
    </row>
    <row r="639" spans="1:6" x14ac:dyDescent="0.25">
      <c r="A639" t="s">
        <v>3846</v>
      </c>
      <c r="B639" t="s">
        <v>3846</v>
      </c>
      <c r="C639" s="1">
        <v>27149800</v>
      </c>
      <c r="D639" s="1">
        <v>9512470</v>
      </c>
      <c r="E639" s="1">
        <v>1977150</v>
      </c>
      <c r="F639" s="2">
        <f>C639/E639</f>
        <v>13.731785651063399</v>
      </c>
    </row>
    <row r="640" spans="1:6" x14ac:dyDescent="0.25">
      <c r="A640" t="s">
        <v>280</v>
      </c>
      <c r="B640" t="s">
        <v>280</v>
      </c>
      <c r="C640" s="1">
        <v>1298980</v>
      </c>
      <c r="D640" s="1">
        <v>935761</v>
      </c>
      <c r="E640" s="1">
        <v>95247.4</v>
      </c>
      <c r="F640" s="2">
        <f>C640/E640</f>
        <v>13.637957571545261</v>
      </c>
    </row>
    <row r="641" spans="1:6" x14ac:dyDescent="0.25">
      <c r="A641" t="s">
        <v>610</v>
      </c>
      <c r="B641" t="s">
        <v>610</v>
      </c>
      <c r="C641" s="1">
        <v>3828390</v>
      </c>
      <c r="D641" s="1">
        <v>3341580</v>
      </c>
      <c r="E641" s="1">
        <v>280941</v>
      </c>
      <c r="F641" s="2">
        <f>C641/E641</f>
        <v>13.627024891347293</v>
      </c>
    </row>
    <row r="642" spans="1:6" x14ac:dyDescent="0.25">
      <c r="A642" t="s">
        <v>3602</v>
      </c>
      <c r="B642" t="s">
        <v>3602</v>
      </c>
      <c r="C642" s="1">
        <v>381015</v>
      </c>
      <c r="D642" s="1">
        <v>438905</v>
      </c>
      <c r="E642" s="1">
        <v>28289.599999999999</v>
      </c>
      <c r="F642" s="2">
        <f>C642/E642</f>
        <v>13.468377071432611</v>
      </c>
    </row>
    <row r="643" spans="1:6" x14ac:dyDescent="0.25">
      <c r="A643" t="s">
        <v>3572</v>
      </c>
      <c r="B643" t="s">
        <v>3572</v>
      </c>
      <c r="C643" s="1">
        <v>3752090</v>
      </c>
      <c r="D643" s="1">
        <v>3617950</v>
      </c>
      <c r="E643" s="1">
        <v>278587</v>
      </c>
      <c r="F643" s="2">
        <f>C643/E643</f>
        <v>13.468288182865676</v>
      </c>
    </row>
    <row r="644" spans="1:6" x14ac:dyDescent="0.25">
      <c r="A644" t="s">
        <v>3540</v>
      </c>
      <c r="B644" t="s">
        <v>3540</v>
      </c>
      <c r="C644" s="1">
        <v>123731</v>
      </c>
      <c r="D644" s="1">
        <v>155390</v>
      </c>
      <c r="E644" s="1">
        <v>9208.08</v>
      </c>
      <c r="F644" s="2">
        <f>C644/E644</f>
        <v>13.43722035429753</v>
      </c>
    </row>
    <row r="645" spans="1:6" x14ac:dyDescent="0.25">
      <c r="A645" t="s">
        <v>1201</v>
      </c>
      <c r="B645" t="s">
        <v>1201</v>
      </c>
      <c r="C645" s="1">
        <v>559651</v>
      </c>
      <c r="D645" s="1">
        <v>426132</v>
      </c>
      <c r="E645" s="1">
        <v>41695.9</v>
      </c>
      <c r="F645" s="2">
        <f>C645/E645</f>
        <v>13.422206979583123</v>
      </c>
    </row>
    <row r="646" spans="1:6" x14ac:dyDescent="0.25">
      <c r="A646" t="s">
        <v>167</v>
      </c>
      <c r="B646" t="s">
        <v>167</v>
      </c>
      <c r="C646" s="1">
        <v>308335</v>
      </c>
      <c r="D646" s="1">
        <v>258578</v>
      </c>
      <c r="E646" s="1">
        <v>23016</v>
      </c>
      <c r="F646" s="2">
        <f>C646/E646</f>
        <v>13.396550225929788</v>
      </c>
    </row>
    <row r="647" spans="1:6" x14ac:dyDescent="0.25">
      <c r="A647" t="s">
        <v>433</v>
      </c>
      <c r="B647" t="s">
        <v>433</v>
      </c>
      <c r="C647" s="1">
        <v>70323.8</v>
      </c>
      <c r="D647" s="1">
        <v>60605.3</v>
      </c>
      <c r="E647" s="1">
        <v>5253.68</v>
      </c>
      <c r="F647" s="2">
        <f>C647/E647</f>
        <v>13.385626836807724</v>
      </c>
    </row>
    <row r="648" spans="1:6" x14ac:dyDescent="0.25">
      <c r="A648" t="s">
        <v>3595</v>
      </c>
      <c r="B648" t="s">
        <v>3595</v>
      </c>
      <c r="C648" s="1">
        <v>551652</v>
      </c>
      <c r="D648" s="1">
        <v>649716</v>
      </c>
      <c r="E648" s="1">
        <v>41214.400000000001</v>
      </c>
      <c r="F648" s="2">
        <f>C648/E648</f>
        <v>13.384933421328467</v>
      </c>
    </row>
    <row r="649" spans="1:6" x14ac:dyDescent="0.25">
      <c r="A649" t="s">
        <v>1011</v>
      </c>
      <c r="B649" t="s">
        <v>1011</v>
      </c>
      <c r="C649" s="1">
        <v>4706270</v>
      </c>
      <c r="D649" s="1">
        <v>3516760</v>
      </c>
      <c r="E649" s="1">
        <v>352579</v>
      </c>
      <c r="F649" s="2">
        <f>C649/E649</f>
        <v>13.348129071782495</v>
      </c>
    </row>
    <row r="650" spans="1:6" x14ac:dyDescent="0.25">
      <c r="A650" t="s">
        <v>2942</v>
      </c>
      <c r="B650" t="s">
        <v>2942</v>
      </c>
      <c r="C650" s="1">
        <v>222762</v>
      </c>
      <c r="D650" s="1">
        <v>235543</v>
      </c>
      <c r="E650" s="1">
        <v>16734.3</v>
      </c>
      <c r="F650" s="2">
        <f>C650/E650</f>
        <v>13.31170111686775</v>
      </c>
    </row>
    <row r="651" spans="1:6" x14ac:dyDescent="0.25">
      <c r="A651" t="s">
        <v>739</v>
      </c>
      <c r="B651" t="s">
        <v>739</v>
      </c>
      <c r="C651" s="1">
        <v>894967</v>
      </c>
      <c r="D651" s="1">
        <v>561174</v>
      </c>
      <c r="E651" s="1">
        <v>67292.3</v>
      </c>
      <c r="F651" s="2">
        <f>C651/E651</f>
        <v>13.299694021455648</v>
      </c>
    </row>
    <row r="652" spans="1:6" x14ac:dyDescent="0.25">
      <c r="A652" t="s">
        <v>3669</v>
      </c>
      <c r="B652" t="s">
        <v>3669</v>
      </c>
      <c r="C652" s="1">
        <v>869505</v>
      </c>
      <c r="D652" s="1">
        <v>718763</v>
      </c>
      <c r="E652" s="1">
        <v>65552.5</v>
      </c>
      <c r="F652" s="2">
        <f>C652/E652</f>
        <v>13.264253842340109</v>
      </c>
    </row>
    <row r="653" spans="1:6" x14ac:dyDescent="0.25">
      <c r="A653" t="s">
        <v>1376</v>
      </c>
      <c r="B653" t="s">
        <v>1376</v>
      </c>
      <c r="C653" s="1">
        <v>3536100</v>
      </c>
      <c r="D653" s="1">
        <v>2562340</v>
      </c>
      <c r="E653" s="1">
        <v>266690</v>
      </c>
      <c r="F653" s="2">
        <f>C653/E653</f>
        <v>13.259214818703363</v>
      </c>
    </row>
    <row r="654" spans="1:6" x14ac:dyDescent="0.25">
      <c r="A654" t="s">
        <v>2321</v>
      </c>
      <c r="B654" t="s">
        <v>2321</v>
      </c>
      <c r="C654" s="1">
        <v>8301650</v>
      </c>
      <c r="D654" s="1">
        <v>8127410</v>
      </c>
      <c r="E654" s="1">
        <v>626827</v>
      </c>
      <c r="F654" s="2">
        <f>C654/E654</f>
        <v>13.243925357395263</v>
      </c>
    </row>
    <row r="655" spans="1:6" x14ac:dyDescent="0.25">
      <c r="A655" t="s">
        <v>854</v>
      </c>
      <c r="B655" t="s">
        <v>854</v>
      </c>
      <c r="C655" s="1">
        <v>1649000</v>
      </c>
      <c r="D655" s="1">
        <v>761799</v>
      </c>
      <c r="E655" s="1">
        <v>124612</v>
      </c>
      <c r="F655" s="2">
        <f>C655/E655</f>
        <v>13.233075466247231</v>
      </c>
    </row>
    <row r="656" spans="1:6" x14ac:dyDescent="0.25">
      <c r="A656" t="s">
        <v>832</v>
      </c>
      <c r="B656" t="s">
        <v>832</v>
      </c>
      <c r="C656" s="1">
        <v>176162</v>
      </c>
      <c r="D656" s="1">
        <v>144821</v>
      </c>
      <c r="E656" s="1">
        <v>13379</v>
      </c>
      <c r="F656" s="2">
        <f>C656/E656</f>
        <v>13.167052844009268</v>
      </c>
    </row>
    <row r="657" spans="1:6" x14ac:dyDescent="0.25">
      <c r="A657" t="s">
        <v>3664</v>
      </c>
      <c r="B657" t="s">
        <v>3664</v>
      </c>
      <c r="C657" s="1">
        <v>637039</v>
      </c>
      <c r="D657" s="1">
        <v>649576</v>
      </c>
      <c r="E657" s="1">
        <v>48550.400000000001</v>
      </c>
      <c r="F657" s="2">
        <f>C657/E657</f>
        <v>13.121189526759821</v>
      </c>
    </row>
    <row r="658" spans="1:6" x14ac:dyDescent="0.25">
      <c r="A658" t="s">
        <v>65</v>
      </c>
      <c r="B658" t="s">
        <v>65</v>
      </c>
      <c r="C658" s="1">
        <v>865097</v>
      </c>
      <c r="D658" s="1">
        <v>1075450</v>
      </c>
      <c r="E658" s="1">
        <v>65953.399999999994</v>
      </c>
      <c r="F658" s="2">
        <f>C658/E658</f>
        <v>13.116791552823662</v>
      </c>
    </row>
    <row r="659" spans="1:6" x14ac:dyDescent="0.25">
      <c r="A659" t="s">
        <v>2052</v>
      </c>
      <c r="B659" t="s">
        <v>2052</v>
      </c>
      <c r="C659" s="1">
        <v>356138</v>
      </c>
      <c r="D659" s="1">
        <v>365821</v>
      </c>
      <c r="E659" s="1">
        <v>27167.3</v>
      </c>
      <c r="F659" s="2">
        <f>C659/E659</f>
        <v>13.109068622940079</v>
      </c>
    </row>
    <row r="660" spans="1:6" x14ac:dyDescent="0.25">
      <c r="A660" t="s">
        <v>1000</v>
      </c>
      <c r="B660" t="s">
        <v>1000</v>
      </c>
      <c r="C660" s="1">
        <v>432639</v>
      </c>
      <c r="D660" s="1">
        <v>296527</v>
      </c>
      <c r="E660" s="1">
        <v>33006</v>
      </c>
      <c r="F660" s="2">
        <f>C660/E660</f>
        <v>13.107889474640974</v>
      </c>
    </row>
    <row r="661" spans="1:6" x14ac:dyDescent="0.25">
      <c r="A661" t="s">
        <v>1324</v>
      </c>
      <c r="B661" t="s">
        <v>1324</v>
      </c>
      <c r="C661" s="1">
        <v>421742</v>
      </c>
      <c r="D661" s="1">
        <v>432618</v>
      </c>
      <c r="E661" s="1">
        <v>32213.5</v>
      </c>
      <c r="F661" s="2">
        <f>C661/E661</f>
        <v>13.092088720567464</v>
      </c>
    </row>
    <row r="662" spans="1:6" x14ac:dyDescent="0.25">
      <c r="A662" t="s">
        <v>999</v>
      </c>
      <c r="B662" t="s">
        <v>999</v>
      </c>
      <c r="C662" s="1">
        <v>1255050</v>
      </c>
      <c r="D662" s="1">
        <v>1088490</v>
      </c>
      <c r="E662" s="1">
        <v>96135.4</v>
      </c>
      <c r="F662" s="2">
        <f>C662/E662</f>
        <v>13.055024475895456</v>
      </c>
    </row>
    <row r="663" spans="1:6" x14ac:dyDescent="0.25">
      <c r="A663" t="s">
        <v>611</v>
      </c>
      <c r="B663" t="s">
        <v>611</v>
      </c>
      <c r="C663" s="1">
        <v>2211110</v>
      </c>
      <c r="D663" s="1">
        <v>1966700</v>
      </c>
      <c r="E663" s="1">
        <v>169413</v>
      </c>
      <c r="F663" s="2">
        <f>C663/E663</f>
        <v>13.051595804336149</v>
      </c>
    </row>
    <row r="664" spans="1:6" x14ac:dyDescent="0.25">
      <c r="A664" t="s">
        <v>2381</v>
      </c>
      <c r="B664" t="s">
        <v>2381</v>
      </c>
      <c r="C664" s="1">
        <v>166342</v>
      </c>
      <c r="D664" s="1">
        <v>173877</v>
      </c>
      <c r="E664" s="1">
        <v>12783.3</v>
      </c>
      <c r="F664" s="2">
        <f>C664/E664</f>
        <v>13.012445925543483</v>
      </c>
    </row>
    <row r="665" spans="1:6" x14ac:dyDescent="0.25">
      <c r="A665" t="s">
        <v>3048</v>
      </c>
      <c r="B665" t="s">
        <v>3048</v>
      </c>
      <c r="C665" s="1">
        <v>102679</v>
      </c>
      <c r="D665" s="1">
        <v>99134.1</v>
      </c>
      <c r="E665" s="1">
        <v>7903.34</v>
      </c>
      <c r="F665" s="2">
        <f>C665/E665</f>
        <v>12.991849015732589</v>
      </c>
    </row>
    <row r="666" spans="1:6" x14ac:dyDescent="0.25">
      <c r="A666" t="s">
        <v>3100</v>
      </c>
      <c r="B666" t="s">
        <v>3100</v>
      </c>
      <c r="C666" s="1">
        <v>400927</v>
      </c>
      <c r="D666" s="1">
        <v>402665</v>
      </c>
      <c r="E666" s="1">
        <v>30873.4</v>
      </c>
      <c r="F666" s="2">
        <f>C666/E666</f>
        <v>12.98616284568593</v>
      </c>
    </row>
    <row r="667" spans="1:6" x14ac:dyDescent="0.25">
      <c r="A667" t="s">
        <v>3546</v>
      </c>
      <c r="B667" t="s">
        <v>3546</v>
      </c>
      <c r="C667" s="1">
        <v>665280</v>
      </c>
      <c r="D667" s="1">
        <v>786706</v>
      </c>
      <c r="E667" s="1">
        <v>51355.3</v>
      </c>
      <c r="F667" s="2">
        <f>C667/E667</f>
        <v>12.954456502055288</v>
      </c>
    </row>
    <row r="668" spans="1:6" x14ac:dyDescent="0.25">
      <c r="A668" t="s">
        <v>1024</v>
      </c>
      <c r="B668" t="s">
        <v>1024</v>
      </c>
      <c r="C668" s="1">
        <v>5773430</v>
      </c>
      <c r="D668" s="1">
        <v>6927450</v>
      </c>
      <c r="E668" s="1">
        <v>446558</v>
      </c>
      <c r="F668" s="2">
        <f>C668/E668</f>
        <v>12.928734901177451</v>
      </c>
    </row>
    <row r="669" spans="1:6" x14ac:dyDescent="0.25">
      <c r="A669" t="s">
        <v>3381</v>
      </c>
      <c r="B669" t="s">
        <v>3381</v>
      </c>
      <c r="C669" s="1">
        <v>6480400</v>
      </c>
      <c r="D669" s="1">
        <v>6666170</v>
      </c>
      <c r="E669" s="1">
        <v>506501</v>
      </c>
      <c r="F669" s="2">
        <f>C669/E669</f>
        <v>12.794446605238686</v>
      </c>
    </row>
    <row r="670" spans="1:6" x14ac:dyDescent="0.25">
      <c r="A670" t="s">
        <v>1830</v>
      </c>
      <c r="B670" t="s">
        <v>1830</v>
      </c>
      <c r="C670" s="1">
        <v>84209.5</v>
      </c>
      <c r="D670" s="1">
        <v>69533.100000000006</v>
      </c>
      <c r="E670" s="1">
        <v>6626.08</v>
      </c>
      <c r="F670" s="2">
        <f>C670/E670</f>
        <v>12.708796150967087</v>
      </c>
    </row>
    <row r="671" spans="1:6" x14ac:dyDescent="0.25">
      <c r="A671" t="s">
        <v>3924</v>
      </c>
      <c r="B671" t="s">
        <v>3924</v>
      </c>
      <c r="C671" s="1">
        <v>1478890</v>
      </c>
      <c r="D671" s="1">
        <v>1277000</v>
      </c>
      <c r="E671" s="1">
        <v>116845</v>
      </c>
      <c r="F671" s="2">
        <f>C671/E671</f>
        <v>12.656853095981857</v>
      </c>
    </row>
    <row r="672" spans="1:6" x14ac:dyDescent="0.25">
      <c r="A672" t="s">
        <v>1528</v>
      </c>
      <c r="B672" t="s">
        <v>1528</v>
      </c>
      <c r="C672" s="1">
        <v>783127</v>
      </c>
      <c r="D672" s="1">
        <v>762937</v>
      </c>
      <c r="E672" s="1">
        <v>62261.7</v>
      </c>
      <c r="F672" s="2">
        <f>C672/E672</f>
        <v>12.57798935782351</v>
      </c>
    </row>
    <row r="673" spans="1:6" x14ac:dyDescent="0.25">
      <c r="A673" t="s">
        <v>1532</v>
      </c>
      <c r="B673" t="s">
        <v>1532</v>
      </c>
      <c r="C673" s="1">
        <v>2184930</v>
      </c>
      <c r="D673" s="1">
        <v>2258740</v>
      </c>
      <c r="E673" s="1">
        <v>173738</v>
      </c>
      <c r="F673" s="2">
        <f>C673/E673</f>
        <v>12.576005249283403</v>
      </c>
    </row>
    <row r="674" spans="1:6" x14ac:dyDescent="0.25">
      <c r="A674" t="s">
        <v>1626</v>
      </c>
      <c r="B674" t="s">
        <v>1626</v>
      </c>
      <c r="C674" s="1">
        <v>1046610</v>
      </c>
      <c r="D674" s="1">
        <v>1614150</v>
      </c>
      <c r="E674" s="1">
        <v>83499.100000000006</v>
      </c>
      <c r="F674" s="2">
        <f>C674/E674</f>
        <v>12.534386598178902</v>
      </c>
    </row>
    <row r="675" spans="1:6" x14ac:dyDescent="0.25">
      <c r="A675" t="s">
        <v>1823</v>
      </c>
      <c r="B675" t="s">
        <v>1823</v>
      </c>
      <c r="C675" s="1">
        <v>652971</v>
      </c>
      <c r="D675" s="1">
        <v>561666</v>
      </c>
      <c r="E675" s="1">
        <v>52145.1</v>
      </c>
      <c r="F675" s="2">
        <f>C675/E675</f>
        <v>12.522192881018542</v>
      </c>
    </row>
    <row r="676" spans="1:6" x14ac:dyDescent="0.25">
      <c r="A676" t="s">
        <v>1498</v>
      </c>
      <c r="B676" t="s">
        <v>1498</v>
      </c>
      <c r="C676" s="1">
        <v>2215570</v>
      </c>
      <c r="D676" s="1">
        <v>1992690</v>
      </c>
      <c r="E676" s="1">
        <v>177173</v>
      </c>
      <c r="F676" s="2">
        <f>C676/E676</f>
        <v>12.505122112285733</v>
      </c>
    </row>
    <row r="677" spans="1:6" x14ac:dyDescent="0.25">
      <c r="A677" t="s">
        <v>2655</v>
      </c>
      <c r="B677" t="s">
        <v>2655</v>
      </c>
      <c r="C677" s="1">
        <v>2501970</v>
      </c>
      <c r="D677" s="1">
        <v>2403550</v>
      </c>
      <c r="E677" s="1">
        <v>200500</v>
      </c>
      <c r="F677" s="2">
        <f>C677/E677</f>
        <v>12.478653366583542</v>
      </c>
    </row>
    <row r="678" spans="1:6" x14ac:dyDescent="0.25">
      <c r="A678" t="s">
        <v>1137</v>
      </c>
      <c r="B678" t="s">
        <v>1137</v>
      </c>
      <c r="C678" s="1">
        <v>42964100</v>
      </c>
      <c r="D678" s="1">
        <v>44574000</v>
      </c>
      <c r="E678" s="1">
        <v>3443110</v>
      </c>
      <c r="F678" s="2">
        <f>C678/E678</f>
        <v>12.478282715335844</v>
      </c>
    </row>
    <row r="679" spans="1:6" x14ac:dyDescent="0.25">
      <c r="A679" t="s">
        <v>1237</v>
      </c>
      <c r="B679" t="s">
        <v>1237</v>
      </c>
      <c r="C679" s="1">
        <v>5173120</v>
      </c>
      <c r="D679" s="1">
        <v>4883810</v>
      </c>
      <c r="E679" s="1">
        <v>415792</v>
      </c>
      <c r="F679" s="2">
        <f>C679/E679</f>
        <v>12.441605418093662</v>
      </c>
    </row>
    <row r="680" spans="1:6" x14ac:dyDescent="0.25">
      <c r="A680" t="s">
        <v>1377</v>
      </c>
      <c r="B680" t="s">
        <v>1377</v>
      </c>
      <c r="C680" s="1">
        <v>2239980</v>
      </c>
      <c r="D680" s="1">
        <v>2009560</v>
      </c>
      <c r="E680" s="1">
        <v>180218</v>
      </c>
      <c r="F680" s="2">
        <f>C680/E680</f>
        <v>12.429280094108247</v>
      </c>
    </row>
    <row r="681" spans="1:6" x14ac:dyDescent="0.25">
      <c r="A681" t="s">
        <v>3757</v>
      </c>
      <c r="B681" t="s">
        <v>3757</v>
      </c>
      <c r="C681" s="1">
        <v>641287</v>
      </c>
      <c r="D681" s="1">
        <v>630431</v>
      </c>
      <c r="E681" s="1">
        <v>51643.6</v>
      </c>
      <c r="F681" s="2">
        <f>C681/E681</f>
        <v>12.417550286966827</v>
      </c>
    </row>
    <row r="682" spans="1:6" x14ac:dyDescent="0.25">
      <c r="A682" t="s">
        <v>3462</v>
      </c>
      <c r="B682" t="s">
        <v>3462</v>
      </c>
      <c r="C682" s="1">
        <v>603849</v>
      </c>
      <c r="D682" s="1">
        <v>631615</v>
      </c>
      <c r="E682" s="1">
        <v>48801.5</v>
      </c>
      <c r="F682" s="2">
        <f>C682/E682</f>
        <v>12.37357458274848</v>
      </c>
    </row>
    <row r="683" spans="1:6" x14ac:dyDescent="0.25">
      <c r="A683" t="s">
        <v>2639</v>
      </c>
      <c r="B683" t="s">
        <v>2639</v>
      </c>
      <c r="C683" s="1">
        <v>673959</v>
      </c>
      <c r="D683" s="1">
        <v>482063</v>
      </c>
      <c r="E683" s="1">
        <v>54810.9</v>
      </c>
      <c r="F683" s="2">
        <f>C683/E683</f>
        <v>12.296076145438224</v>
      </c>
    </row>
    <row r="684" spans="1:6" x14ac:dyDescent="0.25">
      <c r="A684" t="s">
        <v>4009</v>
      </c>
      <c r="B684" t="s">
        <v>4009</v>
      </c>
      <c r="C684" s="1">
        <v>661644</v>
      </c>
      <c r="D684" s="1">
        <v>644449</v>
      </c>
      <c r="E684" s="1">
        <v>53858.3</v>
      </c>
      <c r="F684" s="2">
        <f>C684/E684</f>
        <v>12.284903162558045</v>
      </c>
    </row>
    <row r="685" spans="1:6" x14ac:dyDescent="0.25">
      <c r="A685" t="s">
        <v>2789</v>
      </c>
      <c r="B685" t="s">
        <v>2789</v>
      </c>
      <c r="C685" s="1">
        <v>1789010</v>
      </c>
      <c r="D685" s="1">
        <v>1846740</v>
      </c>
      <c r="E685" s="1">
        <v>146192</v>
      </c>
      <c r="F685" s="2">
        <f>C685/E685</f>
        <v>12.237400131334136</v>
      </c>
    </row>
    <row r="686" spans="1:6" x14ac:dyDescent="0.25">
      <c r="A686" t="s">
        <v>534</v>
      </c>
      <c r="B686" t="s">
        <v>534</v>
      </c>
      <c r="C686" s="1">
        <v>19198500</v>
      </c>
      <c r="D686" s="1">
        <v>18785200</v>
      </c>
      <c r="E686" s="1">
        <v>1570550</v>
      </c>
      <c r="F686" s="2">
        <f>C686/E686</f>
        <v>12.224061634459266</v>
      </c>
    </row>
    <row r="687" spans="1:6" x14ac:dyDescent="0.25">
      <c r="A687" t="s">
        <v>1827</v>
      </c>
      <c r="B687" t="s">
        <v>1827</v>
      </c>
      <c r="C687" s="1">
        <v>709751</v>
      </c>
      <c r="D687" s="1">
        <v>722251</v>
      </c>
      <c r="E687" s="1">
        <v>58161.2</v>
      </c>
      <c r="F687" s="2">
        <f>C687/E687</f>
        <v>12.203169810801704</v>
      </c>
    </row>
    <row r="688" spans="1:6" x14ac:dyDescent="0.25">
      <c r="A688" t="s">
        <v>1281</v>
      </c>
      <c r="B688" t="s">
        <v>1281</v>
      </c>
      <c r="C688" s="1">
        <v>9478180</v>
      </c>
      <c r="D688" s="1">
        <v>7817860</v>
      </c>
      <c r="E688" s="1">
        <v>780145</v>
      </c>
      <c r="F688" s="2">
        <f>C688/E688</f>
        <v>12.149254305289402</v>
      </c>
    </row>
    <row r="689" spans="1:6" x14ac:dyDescent="0.25">
      <c r="A689" t="s">
        <v>2935</v>
      </c>
      <c r="B689" t="s">
        <v>2935</v>
      </c>
      <c r="C689" s="1">
        <v>321499</v>
      </c>
      <c r="D689" s="1">
        <v>358197</v>
      </c>
      <c r="E689" s="1">
        <v>26473.599999999999</v>
      </c>
      <c r="F689" s="2">
        <f>C689/E689</f>
        <v>12.144136044965551</v>
      </c>
    </row>
    <row r="690" spans="1:6" x14ac:dyDescent="0.25">
      <c r="A690" t="s">
        <v>1821</v>
      </c>
      <c r="B690" t="s">
        <v>1821</v>
      </c>
      <c r="C690" s="1">
        <v>445093</v>
      </c>
      <c r="D690" s="1">
        <v>490502</v>
      </c>
      <c r="E690" s="1">
        <v>36734</v>
      </c>
      <c r="F690" s="2">
        <f>C690/E690</f>
        <v>12.116649425600261</v>
      </c>
    </row>
    <row r="691" spans="1:6" x14ac:dyDescent="0.25">
      <c r="A691" t="s">
        <v>3816</v>
      </c>
      <c r="B691" t="s">
        <v>3816</v>
      </c>
      <c r="C691" s="1">
        <v>832022</v>
      </c>
      <c r="D691" s="1">
        <v>1385280</v>
      </c>
      <c r="E691" s="1">
        <v>68763.7</v>
      </c>
      <c r="F691" s="2">
        <f>C691/E691</f>
        <v>12.099727036212421</v>
      </c>
    </row>
    <row r="692" spans="1:6" x14ac:dyDescent="0.25">
      <c r="A692" t="s">
        <v>3356</v>
      </c>
      <c r="B692" t="s">
        <v>3356</v>
      </c>
      <c r="C692" s="1">
        <v>473944</v>
      </c>
      <c r="D692" s="1">
        <v>611846</v>
      </c>
      <c r="E692" s="1">
        <v>39218.699999999997</v>
      </c>
      <c r="F692" s="2">
        <f>C692/E692</f>
        <v>12.084643295162767</v>
      </c>
    </row>
    <row r="693" spans="1:6" x14ac:dyDescent="0.25">
      <c r="A693" t="s">
        <v>1329</v>
      </c>
      <c r="B693" t="s">
        <v>1329</v>
      </c>
      <c r="C693" s="1">
        <v>274506</v>
      </c>
      <c r="D693" s="1">
        <v>214065</v>
      </c>
      <c r="E693" s="1">
        <v>22770.7</v>
      </c>
      <c r="F693" s="2">
        <f>C693/E693</f>
        <v>12.05522886867773</v>
      </c>
    </row>
    <row r="694" spans="1:6" x14ac:dyDescent="0.25">
      <c r="A694" t="s">
        <v>1171</v>
      </c>
      <c r="B694" t="s">
        <v>1171</v>
      </c>
      <c r="C694" s="1">
        <v>1561480</v>
      </c>
      <c r="D694" s="1">
        <v>1554920</v>
      </c>
      <c r="E694" s="1">
        <v>129694</v>
      </c>
      <c r="F694" s="2">
        <f>C694/E694</f>
        <v>12.039724274060481</v>
      </c>
    </row>
    <row r="695" spans="1:6" x14ac:dyDescent="0.25">
      <c r="A695" t="s">
        <v>4032</v>
      </c>
      <c r="B695" t="s">
        <v>4032</v>
      </c>
      <c r="C695" s="1">
        <v>1018590</v>
      </c>
      <c r="D695" s="1">
        <v>838839</v>
      </c>
      <c r="E695" s="1">
        <v>84736.3</v>
      </c>
      <c r="F695" s="2">
        <f>C695/E695</f>
        <v>12.020704231834527</v>
      </c>
    </row>
    <row r="696" spans="1:6" x14ac:dyDescent="0.25">
      <c r="A696" t="s">
        <v>4029</v>
      </c>
      <c r="B696" t="s">
        <v>4029</v>
      </c>
      <c r="C696" s="1">
        <v>182434</v>
      </c>
      <c r="D696" s="1">
        <v>185619</v>
      </c>
      <c r="E696" s="1">
        <v>15195.4</v>
      </c>
      <c r="F696" s="2">
        <f>C696/E696</f>
        <v>12.005870197559789</v>
      </c>
    </row>
    <row r="697" spans="1:6" x14ac:dyDescent="0.25">
      <c r="A697" t="s">
        <v>1412</v>
      </c>
      <c r="B697" t="s">
        <v>1412</v>
      </c>
      <c r="C697" s="1">
        <v>857964</v>
      </c>
      <c r="D697" s="1">
        <v>986082</v>
      </c>
      <c r="E697" s="1">
        <v>71466.2</v>
      </c>
      <c r="F697" s="2">
        <f>C697/E697</f>
        <v>12.005171675561314</v>
      </c>
    </row>
    <row r="698" spans="1:6" x14ac:dyDescent="0.25">
      <c r="A698" t="s">
        <v>997</v>
      </c>
      <c r="B698" t="s">
        <v>997</v>
      </c>
      <c r="C698" s="1">
        <v>2027860</v>
      </c>
      <c r="D698" s="1">
        <v>2157670</v>
      </c>
      <c r="E698" s="1">
        <v>168971</v>
      </c>
      <c r="F698" s="2">
        <f>C698/E698</f>
        <v>12.001230980464104</v>
      </c>
    </row>
    <row r="699" spans="1:6" x14ac:dyDescent="0.25">
      <c r="A699" t="s">
        <v>3262</v>
      </c>
      <c r="B699" t="s">
        <v>3262</v>
      </c>
      <c r="C699" s="1">
        <v>830585</v>
      </c>
      <c r="D699" s="1">
        <v>870516</v>
      </c>
      <c r="E699" s="1">
        <v>69405.8</v>
      </c>
      <c r="F699" s="2">
        <f>C699/E699</f>
        <v>11.967083442594134</v>
      </c>
    </row>
    <row r="700" spans="1:6" x14ac:dyDescent="0.25">
      <c r="A700" t="s">
        <v>2509</v>
      </c>
      <c r="B700" t="s">
        <v>2509</v>
      </c>
      <c r="C700" s="1">
        <v>1174300</v>
      </c>
      <c r="D700" s="1">
        <v>1046520</v>
      </c>
      <c r="E700" s="1">
        <v>98613</v>
      </c>
      <c r="F700" s="2">
        <f>C700/E700</f>
        <v>11.908166266110959</v>
      </c>
    </row>
    <row r="701" spans="1:6" x14ac:dyDescent="0.25">
      <c r="A701" t="s">
        <v>2567</v>
      </c>
      <c r="B701" t="s">
        <v>2567</v>
      </c>
      <c r="C701" s="1">
        <v>969479</v>
      </c>
      <c r="D701" s="1">
        <v>604075</v>
      </c>
      <c r="E701" s="1">
        <v>81927.100000000006</v>
      </c>
      <c r="F701" s="2">
        <f>C701/E701</f>
        <v>11.833434846345103</v>
      </c>
    </row>
    <row r="702" spans="1:6" x14ac:dyDescent="0.25">
      <c r="A702" t="s">
        <v>2887</v>
      </c>
      <c r="B702" t="s">
        <v>2887</v>
      </c>
      <c r="C702" s="1">
        <v>1476060</v>
      </c>
      <c r="D702" s="1">
        <v>1977240</v>
      </c>
      <c r="E702" s="1">
        <v>124737</v>
      </c>
      <c r="F702" s="2">
        <f>C702/E702</f>
        <v>11.833377426104525</v>
      </c>
    </row>
    <row r="703" spans="1:6" x14ac:dyDescent="0.25">
      <c r="A703" t="s">
        <v>1486</v>
      </c>
      <c r="B703" t="s">
        <v>1486</v>
      </c>
      <c r="C703" s="1">
        <v>946521</v>
      </c>
      <c r="D703" s="1">
        <v>1018430</v>
      </c>
      <c r="E703" s="1">
        <v>79989.399999999994</v>
      </c>
      <c r="F703" s="2">
        <f>C703/E703</f>
        <v>11.833080383150769</v>
      </c>
    </row>
    <row r="704" spans="1:6" x14ac:dyDescent="0.25">
      <c r="A704" t="s">
        <v>1612</v>
      </c>
      <c r="B704" t="s">
        <v>1612</v>
      </c>
      <c r="C704" s="1">
        <v>134566</v>
      </c>
      <c r="D704" s="1">
        <v>89565.5</v>
      </c>
      <c r="E704" s="1">
        <v>11416</v>
      </c>
      <c r="F704" s="2">
        <f>C704/E704</f>
        <v>11.787491240364401</v>
      </c>
    </row>
    <row r="705" spans="1:6" x14ac:dyDescent="0.25">
      <c r="A705" t="s">
        <v>3275</v>
      </c>
      <c r="B705" t="s">
        <v>3275</v>
      </c>
      <c r="C705" s="1">
        <v>15873100</v>
      </c>
      <c r="D705" s="1">
        <v>15025200</v>
      </c>
      <c r="E705" s="1">
        <v>1347230</v>
      </c>
      <c r="F705" s="2">
        <f>C705/E705</f>
        <v>11.782026825412142</v>
      </c>
    </row>
    <row r="706" spans="1:6" x14ac:dyDescent="0.25">
      <c r="A706" t="s">
        <v>3092</v>
      </c>
      <c r="B706" t="s">
        <v>3092</v>
      </c>
      <c r="C706" s="1">
        <v>265225</v>
      </c>
      <c r="D706" s="1">
        <v>377760</v>
      </c>
      <c r="E706" s="1">
        <v>22515.5</v>
      </c>
      <c r="F706" s="2">
        <f>C706/E706</f>
        <v>11.779662898891875</v>
      </c>
    </row>
    <row r="707" spans="1:6" x14ac:dyDescent="0.25">
      <c r="A707" t="s">
        <v>447</v>
      </c>
      <c r="B707" t="s">
        <v>447</v>
      </c>
      <c r="C707" s="1">
        <v>115517</v>
      </c>
      <c r="D707" s="1">
        <v>69755.3</v>
      </c>
      <c r="E707" s="1">
        <v>9825.2999999999993</v>
      </c>
      <c r="F707" s="2">
        <f>C707/E707</f>
        <v>11.757096475425687</v>
      </c>
    </row>
    <row r="708" spans="1:6" x14ac:dyDescent="0.25">
      <c r="A708" t="s">
        <v>3580</v>
      </c>
      <c r="B708" t="s">
        <v>3580</v>
      </c>
      <c r="C708" s="1">
        <v>886954</v>
      </c>
      <c r="D708" s="1">
        <v>975341</v>
      </c>
      <c r="E708" s="1">
        <v>75571.199999999997</v>
      </c>
      <c r="F708" s="2">
        <f>C708/E708</f>
        <v>11.736666878387535</v>
      </c>
    </row>
    <row r="709" spans="1:6" x14ac:dyDescent="0.25">
      <c r="A709" t="s">
        <v>566</v>
      </c>
      <c r="B709" t="s">
        <v>566</v>
      </c>
      <c r="C709" s="1">
        <v>2491340</v>
      </c>
      <c r="D709" s="1">
        <v>1864070</v>
      </c>
      <c r="E709" s="1">
        <v>212654</v>
      </c>
      <c r="F709" s="2">
        <f>C709/E709</f>
        <v>11.715462676460353</v>
      </c>
    </row>
    <row r="710" spans="1:6" x14ac:dyDescent="0.25">
      <c r="A710" t="s">
        <v>2101</v>
      </c>
      <c r="B710" t="s">
        <v>2101</v>
      </c>
      <c r="C710" s="1">
        <v>78481.2</v>
      </c>
      <c r="D710" s="1">
        <v>95682.9</v>
      </c>
      <c r="E710" s="1">
        <v>6702.78</v>
      </c>
      <c r="F710" s="2">
        <f>C710/E710</f>
        <v>11.708753681308353</v>
      </c>
    </row>
    <row r="711" spans="1:6" x14ac:dyDescent="0.25">
      <c r="A711" t="s">
        <v>2956</v>
      </c>
      <c r="B711" t="s">
        <v>2956</v>
      </c>
      <c r="C711" s="1">
        <v>2718560</v>
      </c>
      <c r="D711" s="1">
        <v>3168450</v>
      </c>
      <c r="E711" s="1">
        <v>232492</v>
      </c>
      <c r="F711" s="2">
        <f>C711/E711</f>
        <v>11.693133527175128</v>
      </c>
    </row>
    <row r="712" spans="1:6" x14ac:dyDescent="0.25">
      <c r="A712" t="s">
        <v>2296</v>
      </c>
      <c r="B712" t="s">
        <v>2296</v>
      </c>
      <c r="C712" s="1">
        <v>828585</v>
      </c>
      <c r="D712" s="1">
        <v>893349</v>
      </c>
      <c r="E712" s="1">
        <v>70867.399999999994</v>
      </c>
      <c r="F712" s="2">
        <f>C712/E712</f>
        <v>11.69204740120281</v>
      </c>
    </row>
    <row r="713" spans="1:6" x14ac:dyDescent="0.25">
      <c r="A713" t="s">
        <v>2002</v>
      </c>
      <c r="B713" t="s">
        <v>2002</v>
      </c>
      <c r="C713" s="1">
        <v>14619500</v>
      </c>
      <c r="D713" s="1">
        <v>12061500</v>
      </c>
      <c r="E713" s="1">
        <v>1251590</v>
      </c>
      <c r="F713" s="2">
        <f>C713/E713</f>
        <v>11.68074209605382</v>
      </c>
    </row>
    <row r="714" spans="1:6" x14ac:dyDescent="0.25">
      <c r="A714" t="s">
        <v>2134</v>
      </c>
      <c r="B714" t="s">
        <v>2134</v>
      </c>
      <c r="C714" s="1">
        <v>79841.7</v>
      </c>
      <c r="D714" s="1">
        <v>97169.2</v>
      </c>
      <c r="E714" s="1">
        <v>6838.15</v>
      </c>
      <c r="F714" s="2">
        <f>C714/E714</f>
        <v>11.675921119016108</v>
      </c>
    </row>
    <row r="715" spans="1:6" x14ac:dyDescent="0.25">
      <c r="A715" t="s">
        <v>3893</v>
      </c>
      <c r="B715" t="s">
        <v>3893</v>
      </c>
      <c r="C715" s="1">
        <v>807177</v>
      </c>
      <c r="D715" s="1">
        <v>891222</v>
      </c>
      <c r="E715" s="1">
        <v>69204</v>
      </c>
      <c r="F715" s="2">
        <f>C715/E715</f>
        <v>11.663733310213283</v>
      </c>
    </row>
    <row r="716" spans="1:6" x14ac:dyDescent="0.25">
      <c r="A716" t="s">
        <v>3731</v>
      </c>
      <c r="B716" t="s">
        <v>3731</v>
      </c>
      <c r="C716" s="1">
        <v>1146990</v>
      </c>
      <c r="D716" s="1">
        <v>1292950</v>
      </c>
      <c r="E716" s="1">
        <v>98355.9</v>
      </c>
      <c r="F716" s="2">
        <f>C716/E716</f>
        <v>11.661628839754403</v>
      </c>
    </row>
    <row r="717" spans="1:6" x14ac:dyDescent="0.25">
      <c r="A717" t="s">
        <v>2308</v>
      </c>
      <c r="B717" t="s">
        <v>2308</v>
      </c>
      <c r="C717" s="1">
        <v>7311190</v>
      </c>
      <c r="D717" s="1">
        <v>8396000</v>
      </c>
      <c r="E717" s="1">
        <v>627853</v>
      </c>
      <c r="F717" s="2">
        <f>C717/E717</f>
        <v>11.644748054082724</v>
      </c>
    </row>
    <row r="718" spans="1:6" x14ac:dyDescent="0.25">
      <c r="A718" t="s">
        <v>1511</v>
      </c>
      <c r="B718" t="s">
        <v>1511</v>
      </c>
      <c r="C718" s="1">
        <v>379141</v>
      </c>
      <c r="D718" s="1">
        <v>310848</v>
      </c>
      <c r="E718" s="1">
        <v>32595</v>
      </c>
      <c r="F718" s="2">
        <f>C718/E718</f>
        <v>11.631876054609602</v>
      </c>
    </row>
    <row r="719" spans="1:6" x14ac:dyDescent="0.25">
      <c r="A719" t="s">
        <v>738</v>
      </c>
      <c r="B719" t="s">
        <v>738</v>
      </c>
      <c r="C719" s="1">
        <v>21699900</v>
      </c>
      <c r="D719" s="1">
        <v>16810400</v>
      </c>
      <c r="E719" s="1">
        <v>1873330</v>
      </c>
      <c r="F719" s="2">
        <f>C719/E719</f>
        <v>11.583597123838299</v>
      </c>
    </row>
    <row r="720" spans="1:6" x14ac:dyDescent="0.25">
      <c r="A720" t="s">
        <v>3108</v>
      </c>
      <c r="B720" t="s">
        <v>3108</v>
      </c>
      <c r="C720" s="1">
        <v>483545</v>
      </c>
      <c r="D720" s="1">
        <v>663152</v>
      </c>
      <c r="E720" s="1">
        <v>42202.7</v>
      </c>
      <c r="F720" s="2">
        <f>C720/E720</f>
        <v>11.4576792480102</v>
      </c>
    </row>
    <row r="721" spans="1:6" x14ac:dyDescent="0.25">
      <c r="A721" t="s">
        <v>2914</v>
      </c>
      <c r="B721" t="s">
        <v>2914</v>
      </c>
      <c r="C721" s="1">
        <v>213092</v>
      </c>
      <c r="D721" s="1">
        <v>283990</v>
      </c>
      <c r="E721" s="1">
        <v>18624.8</v>
      </c>
      <c r="F721" s="2">
        <f>C721/E721</f>
        <v>11.441304067694688</v>
      </c>
    </row>
    <row r="722" spans="1:6" x14ac:dyDescent="0.25">
      <c r="A722" t="s">
        <v>3296</v>
      </c>
      <c r="B722" t="s">
        <v>3296</v>
      </c>
      <c r="C722" s="1">
        <v>482156</v>
      </c>
      <c r="D722" s="1">
        <v>664926</v>
      </c>
      <c r="E722" s="1">
        <v>42342</v>
      </c>
      <c r="F722" s="2">
        <f>C722/E722</f>
        <v>11.387180577204667</v>
      </c>
    </row>
    <row r="723" spans="1:6" x14ac:dyDescent="0.25">
      <c r="A723" t="s">
        <v>3594</v>
      </c>
      <c r="B723" t="s">
        <v>3594</v>
      </c>
      <c r="C723" s="1">
        <v>387802</v>
      </c>
      <c r="D723" s="1">
        <v>332343</v>
      </c>
      <c r="E723" s="1">
        <v>34112.1</v>
      </c>
      <c r="F723" s="2">
        <f>C723/E723</f>
        <v>11.368458699405783</v>
      </c>
    </row>
    <row r="724" spans="1:6" x14ac:dyDescent="0.25">
      <c r="A724" t="s">
        <v>2189</v>
      </c>
      <c r="B724" t="s">
        <v>2189</v>
      </c>
      <c r="C724" s="1">
        <v>3610620</v>
      </c>
      <c r="D724" s="1">
        <v>3386520</v>
      </c>
      <c r="E724" s="1">
        <v>318346</v>
      </c>
      <c r="F724" s="2">
        <f>C724/E724</f>
        <v>11.341810482933663</v>
      </c>
    </row>
    <row r="725" spans="1:6" x14ac:dyDescent="0.25">
      <c r="A725" t="s">
        <v>3210</v>
      </c>
      <c r="B725" t="s">
        <v>3210</v>
      </c>
      <c r="C725" s="1">
        <v>1096950</v>
      </c>
      <c r="D725" s="1">
        <v>1124920</v>
      </c>
      <c r="E725" s="1">
        <v>96804.4</v>
      </c>
      <c r="F725" s="2">
        <f>C725/E725</f>
        <v>11.331613025854198</v>
      </c>
    </row>
    <row r="726" spans="1:6" x14ac:dyDescent="0.25">
      <c r="A726" t="s">
        <v>297</v>
      </c>
      <c r="B726" t="s">
        <v>297</v>
      </c>
      <c r="C726" s="1">
        <v>444573</v>
      </c>
      <c r="D726" s="1">
        <v>567558</v>
      </c>
      <c r="E726" s="1">
        <v>39268.699999999997</v>
      </c>
      <c r="F726" s="2">
        <f>C726/E726</f>
        <v>11.321306791414028</v>
      </c>
    </row>
    <row r="727" spans="1:6" x14ac:dyDescent="0.25">
      <c r="A727" t="s">
        <v>877</v>
      </c>
      <c r="B727" t="s">
        <v>877</v>
      </c>
      <c r="C727" s="1">
        <v>147993</v>
      </c>
      <c r="D727" s="1">
        <v>130272</v>
      </c>
      <c r="E727" s="1">
        <v>13114.4</v>
      </c>
      <c r="F727" s="2">
        <f>C727/E727</f>
        <v>11.284770938815349</v>
      </c>
    </row>
    <row r="728" spans="1:6" x14ac:dyDescent="0.25">
      <c r="A728" t="s">
        <v>1503</v>
      </c>
      <c r="B728" t="s">
        <v>1503</v>
      </c>
      <c r="C728" s="1">
        <v>15205400</v>
      </c>
      <c r="D728" s="1">
        <v>13357900</v>
      </c>
      <c r="E728" s="1">
        <v>1351390</v>
      </c>
      <c r="F728" s="2">
        <f>C728/E728</f>
        <v>11.251674202117819</v>
      </c>
    </row>
    <row r="729" spans="1:6" x14ac:dyDescent="0.25">
      <c r="A729" t="s">
        <v>2799</v>
      </c>
      <c r="B729" t="s">
        <v>2799</v>
      </c>
      <c r="C729" s="1">
        <v>773689</v>
      </c>
      <c r="D729" s="1">
        <v>874557</v>
      </c>
      <c r="E729" s="1">
        <v>68773.600000000006</v>
      </c>
      <c r="F729" s="2">
        <f>C729/E729</f>
        <v>11.249796433515185</v>
      </c>
    </row>
    <row r="730" spans="1:6" x14ac:dyDescent="0.25">
      <c r="A730" t="s">
        <v>1811</v>
      </c>
      <c r="B730" t="s">
        <v>1811</v>
      </c>
      <c r="C730" s="1">
        <v>15080500</v>
      </c>
      <c r="D730" s="1">
        <v>11675900</v>
      </c>
      <c r="E730" s="1">
        <v>1341740</v>
      </c>
      <c r="F730" s="2">
        <f>C730/E730</f>
        <v>11.239509890142651</v>
      </c>
    </row>
    <row r="731" spans="1:6" x14ac:dyDescent="0.25">
      <c r="A731" t="s">
        <v>3650</v>
      </c>
      <c r="B731" t="s">
        <v>3650</v>
      </c>
      <c r="C731" s="1">
        <v>57606.9</v>
      </c>
      <c r="D731" s="1">
        <v>87136.8</v>
      </c>
      <c r="E731" s="1">
        <v>5126.74</v>
      </c>
      <c r="F731" s="2">
        <f>C731/E731</f>
        <v>11.236555783987486</v>
      </c>
    </row>
    <row r="732" spans="1:6" x14ac:dyDescent="0.25">
      <c r="A732" t="s">
        <v>3843</v>
      </c>
      <c r="B732" t="s">
        <v>3843</v>
      </c>
      <c r="C732" s="1">
        <v>244327</v>
      </c>
      <c r="D732" s="1">
        <v>260258</v>
      </c>
      <c r="E732" s="1">
        <v>21751.1</v>
      </c>
      <c r="F732" s="2">
        <f>C732/E732</f>
        <v>11.232857188831829</v>
      </c>
    </row>
    <row r="733" spans="1:6" x14ac:dyDescent="0.25">
      <c r="A733" t="s">
        <v>1140</v>
      </c>
      <c r="B733" t="s">
        <v>1140</v>
      </c>
      <c r="C733" s="1">
        <v>9505380</v>
      </c>
      <c r="D733" s="1">
        <v>9775190</v>
      </c>
      <c r="E733" s="1">
        <v>857908</v>
      </c>
      <c r="F733" s="2">
        <f>C733/E733</f>
        <v>11.079719503723011</v>
      </c>
    </row>
    <row r="734" spans="1:6" x14ac:dyDescent="0.25">
      <c r="A734" t="s">
        <v>3565</v>
      </c>
      <c r="B734" t="s">
        <v>3565</v>
      </c>
      <c r="C734" s="1">
        <v>339979</v>
      </c>
      <c r="D734" s="1">
        <v>333502</v>
      </c>
      <c r="E734" s="1">
        <v>30688.2</v>
      </c>
      <c r="F734" s="2">
        <f>C734/E734</f>
        <v>11.078492710553242</v>
      </c>
    </row>
    <row r="735" spans="1:6" x14ac:dyDescent="0.25">
      <c r="A735" t="s">
        <v>165</v>
      </c>
      <c r="B735" t="s">
        <v>165</v>
      </c>
      <c r="C735" s="1">
        <v>1356800</v>
      </c>
      <c r="D735" s="1">
        <v>1125330</v>
      </c>
      <c r="E735" s="1">
        <v>122634</v>
      </c>
      <c r="F735" s="2">
        <f>C735/E735</f>
        <v>11.063815907497105</v>
      </c>
    </row>
    <row r="736" spans="1:6" x14ac:dyDescent="0.25">
      <c r="A736" t="s">
        <v>1497</v>
      </c>
      <c r="B736" t="s">
        <v>1497</v>
      </c>
      <c r="C736" s="1">
        <v>518068</v>
      </c>
      <c r="D736" s="1">
        <v>526888</v>
      </c>
      <c r="E736" s="1">
        <v>46873.9</v>
      </c>
      <c r="F736" s="2">
        <f>C736/E736</f>
        <v>11.052376695773127</v>
      </c>
    </row>
    <row r="737" spans="1:6" x14ac:dyDescent="0.25">
      <c r="A737" t="s">
        <v>27</v>
      </c>
      <c r="B737" t="s">
        <v>27</v>
      </c>
      <c r="C737" s="1">
        <v>517409</v>
      </c>
      <c r="D737" s="1">
        <v>635506</v>
      </c>
      <c r="E737" s="1">
        <v>47073.9</v>
      </c>
      <c r="F737" s="2">
        <f>C737/E737</f>
        <v>10.991419873857913</v>
      </c>
    </row>
    <row r="738" spans="1:6" x14ac:dyDescent="0.25">
      <c r="A738" t="s">
        <v>1103</v>
      </c>
      <c r="B738" t="s">
        <v>1103</v>
      </c>
      <c r="C738" s="1">
        <v>434576</v>
      </c>
      <c r="D738" s="1">
        <v>461725</v>
      </c>
      <c r="E738" s="1">
        <v>39585.300000000003</v>
      </c>
      <c r="F738" s="2">
        <f>C738/E738</f>
        <v>10.978216661235356</v>
      </c>
    </row>
    <row r="739" spans="1:6" x14ac:dyDescent="0.25">
      <c r="A739" t="s">
        <v>3350</v>
      </c>
      <c r="B739" t="s">
        <v>3350</v>
      </c>
      <c r="C739" s="1">
        <v>3606620</v>
      </c>
      <c r="D739" s="1">
        <v>3539150</v>
      </c>
      <c r="E739" s="1">
        <v>328587</v>
      </c>
      <c r="F739" s="2">
        <f>C739/E739</f>
        <v>10.976149391181027</v>
      </c>
    </row>
    <row r="740" spans="1:6" x14ac:dyDescent="0.25">
      <c r="A740" t="s">
        <v>417</v>
      </c>
      <c r="B740" t="s">
        <v>417</v>
      </c>
      <c r="C740" s="1">
        <v>134857</v>
      </c>
      <c r="D740" s="1">
        <v>152549</v>
      </c>
      <c r="E740" s="1">
        <v>12290.6</v>
      </c>
      <c r="F740" s="2">
        <f>C740/E740</f>
        <v>10.97236912762599</v>
      </c>
    </row>
    <row r="741" spans="1:6" x14ac:dyDescent="0.25">
      <c r="A741" t="s">
        <v>3274</v>
      </c>
      <c r="B741" t="s">
        <v>3274</v>
      </c>
      <c r="C741" s="1">
        <v>407274</v>
      </c>
      <c r="D741" s="1">
        <v>555396</v>
      </c>
      <c r="E741" s="1">
        <v>37178.400000000001</v>
      </c>
      <c r="F741" s="2">
        <f>C741/E741</f>
        <v>10.954586534116583</v>
      </c>
    </row>
    <row r="742" spans="1:6" x14ac:dyDescent="0.25">
      <c r="A742" t="s">
        <v>3090</v>
      </c>
      <c r="B742" t="s">
        <v>3090</v>
      </c>
      <c r="C742" s="1">
        <v>262546</v>
      </c>
      <c r="D742" s="1">
        <v>283609</v>
      </c>
      <c r="E742" s="1">
        <v>24014.7</v>
      </c>
      <c r="F742" s="2">
        <f>C742/E742</f>
        <v>10.932720375436711</v>
      </c>
    </row>
    <row r="743" spans="1:6" x14ac:dyDescent="0.25">
      <c r="A743" t="s">
        <v>3984</v>
      </c>
      <c r="B743" t="s">
        <v>3984</v>
      </c>
      <c r="C743" s="1">
        <v>578382</v>
      </c>
      <c r="D743" s="1">
        <v>688982</v>
      </c>
      <c r="E743" s="1">
        <v>53099.9</v>
      </c>
      <c r="F743" s="2">
        <f>C743/E743</f>
        <v>10.892336897056303</v>
      </c>
    </row>
    <row r="744" spans="1:6" x14ac:dyDescent="0.25">
      <c r="A744" t="s">
        <v>828</v>
      </c>
      <c r="B744" t="s">
        <v>828</v>
      </c>
      <c r="C744" s="1">
        <v>6454300</v>
      </c>
      <c r="D744" s="1">
        <v>4703580</v>
      </c>
      <c r="E744" s="1">
        <v>594597</v>
      </c>
      <c r="F744" s="2">
        <f>C744/E744</f>
        <v>10.854915177843145</v>
      </c>
    </row>
    <row r="745" spans="1:6" x14ac:dyDescent="0.25">
      <c r="A745" t="s">
        <v>462</v>
      </c>
      <c r="B745" t="s">
        <v>462</v>
      </c>
      <c r="C745" s="1">
        <v>162998</v>
      </c>
      <c r="D745" s="1">
        <v>139176</v>
      </c>
      <c r="E745" s="1">
        <v>15036.5</v>
      </c>
      <c r="F745" s="2">
        <f>C745/E745</f>
        <v>10.84015562132145</v>
      </c>
    </row>
    <row r="746" spans="1:6" x14ac:dyDescent="0.25">
      <c r="A746" t="s">
        <v>43</v>
      </c>
      <c r="B746" t="s">
        <v>43</v>
      </c>
      <c r="C746" s="1">
        <v>469925</v>
      </c>
      <c r="D746" s="1">
        <v>521700</v>
      </c>
      <c r="E746" s="1">
        <v>43377.1</v>
      </c>
      <c r="F746" s="2">
        <f>C746/E746</f>
        <v>10.83348126084962</v>
      </c>
    </row>
    <row r="747" spans="1:6" x14ac:dyDescent="0.25">
      <c r="A747" t="s">
        <v>2102</v>
      </c>
      <c r="B747" t="s">
        <v>2102</v>
      </c>
      <c r="C747" s="1">
        <v>535930</v>
      </c>
      <c r="D747" s="1">
        <v>428812</v>
      </c>
      <c r="E747" s="1">
        <v>49636.9</v>
      </c>
      <c r="F747" s="2">
        <f>C747/E747</f>
        <v>10.797007871160366</v>
      </c>
    </row>
    <row r="748" spans="1:6" x14ac:dyDescent="0.25">
      <c r="A748" t="s">
        <v>407</v>
      </c>
      <c r="B748" t="s">
        <v>407</v>
      </c>
      <c r="C748" s="1">
        <v>698639</v>
      </c>
      <c r="D748" s="1">
        <v>635612</v>
      </c>
      <c r="E748" s="1">
        <v>64862.1</v>
      </c>
      <c r="F748" s="2">
        <f>C748/E748</f>
        <v>10.771143703333689</v>
      </c>
    </row>
    <row r="749" spans="1:6" x14ac:dyDescent="0.25">
      <c r="A749" t="s">
        <v>3031</v>
      </c>
      <c r="B749" t="s">
        <v>3031</v>
      </c>
      <c r="C749" s="1">
        <v>423145</v>
      </c>
      <c r="D749" s="1">
        <v>859646</v>
      </c>
      <c r="E749" s="1">
        <v>39414.6</v>
      </c>
      <c r="F749" s="2">
        <f>C749/E749</f>
        <v>10.735742592846305</v>
      </c>
    </row>
    <row r="750" spans="1:6" x14ac:dyDescent="0.25">
      <c r="A750" t="s">
        <v>891</v>
      </c>
      <c r="B750" t="s">
        <v>891</v>
      </c>
      <c r="C750" s="1">
        <v>372874</v>
      </c>
      <c r="D750" s="1">
        <v>409614</v>
      </c>
      <c r="E750" s="1">
        <v>34833.4</v>
      </c>
      <c r="F750" s="2">
        <f>C750/E750</f>
        <v>10.704496259337303</v>
      </c>
    </row>
    <row r="751" spans="1:6" x14ac:dyDescent="0.25">
      <c r="A751" t="s">
        <v>804</v>
      </c>
      <c r="B751" t="s">
        <v>804</v>
      </c>
      <c r="C751" s="1">
        <v>583160</v>
      </c>
      <c r="D751" s="1">
        <v>519186</v>
      </c>
      <c r="E751" s="1">
        <v>54713.1</v>
      </c>
      <c r="F751" s="2">
        <f>C751/E751</f>
        <v>10.658507743118193</v>
      </c>
    </row>
    <row r="752" spans="1:6" x14ac:dyDescent="0.25">
      <c r="A752" t="s">
        <v>1074</v>
      </c>
      <c r="B752" t="s">
        <v>1074</v>
      </c>
      <c r="C752" s="1">
        <v>3347950</v>
      </c>
      <c r="D752" s="1">
        <v>3195030</v>
      </c>
      <c r="E752" s="1">
        <v>315172</v>
      </c>
      <c r="F752" s="2">
        <f>C752/E752</f>
        <v>10.622612414808422</v>
      </c>
    </row>
    <row r="753" spans="1:6" x14ac:dyDescent="0.25">
      <c r="A753" t="s">
        <v>1001</v>
      </c>
      <c r="B753" t="s">
        <v>1001</v>
      </c>
      <c r="C753" s="1">
        <v>3855900</v>
      </c>
      <c r="D753" s="1">
        <v>3300500</v>
      </c>
      <c r="E753" s="1">
        <v>363126</v>
      </c>
      <c r="F753" s="2">
        <f>C753/E753</f>
        <v>10.618628244741494</v>
      </c>
    </row>
    <row r="754" spans="1:6" x14ac:dyDescent="0.25">
      <c r="A754" t="s">
        <v>239</v>
      </c>
      <c r="B754" t="s">
        <v>239</v>
      </c>
      <c r="C754" s="1">
        <v>139881</v>
      </c>
      <c r="D754" s="1">
        <v>104028</v>
      </c>
      <c r="E754" s="1">
        <v>13213.2</v>
      </c>
      <c r="F754" s="2">
        <f>C754/E754</f>
        <v>10.586458995549904</v>
      </c>
    </row>
    <row r="755" spans="1:6" x14ac:dyDescent="0.25">
      <c r="A755" t="s">
        <v>2753</v>
      </c>
      <c r="B755" t="s">
        <v>2753</v>
      </c>
      <c r="C755" s="1">
        <v>644008</v>
      </c>
      <c r="D755" s="1">
        <v>500434</v>
      </c>
      <c r="E755" s="1">
        <v>61099.1</v>
      </c>
      <c r="F755" s="2">
        <f>C755/E755</f>
        <v>10.54038439191412</v>
      </c>
    </row>
    <row r="756" spans="1:6" x14ac:dyDescent="0.25">
      <c r="A756" t="s">
        <v>1429</v>
      </c>
      <c r="B756" t="s">
        <v>1429</v>
      </c>
      <c r="C756" s="1">
        <v>2422430</v>
      </c>
      <c r="D756" s="1">
        <v>2966040</v>
      </c>
      <c r="E756" s="1">
        <v>229993</v>
      </c>
      <c r="F756" s="2">
        <f>C756/E756</f>
        <v>10.5326249059754</v>
      </c>
    </row>
    <row r="757" spans="1:6" x14ac:dyDescent="0.25">
      <c r="A757" t="s">
        <v>4014</v>
      </c>
      <c r="B757" t="s">
        <v>4014</v>
      </c>
      <c r="C757" s="1">
        <v>486888</v>
      </c>
      <c r="D757" s="1">
        <v>618799</v>
      </c>
      <c r="E757" s="1">
        <v>46326.5</v>
      </c>
      <c r="F757" s="2">
        <f>C757/E757</f>
        <v>10.509924125500524</v>
      </c>
    </row>
    <row r="758" spans="1:6" x14ac:dyDescent="0.25">
      <c r="A758" t="s">
        <v>771</v>
      </c>
      <c r="B758" t="s">
        <v>771</v>
      </c>
      <c r="C758" s="1">
        <v>5466920</v>
      </c>
      <c r="D758" s="1">
        <v>4382150</v>
      </c>
      <c r="E758" s="1">
        <v>520180</v>
      </c>
      <c r="F758" s="2">
        <f>C758/E758</f>
        <v>10.509669729708946</v>
      </c>
    </row>
    <row r="759" spans="1:6" x14ac:dyDescent="0.25">
      <c r="A759" t="s">
        <v>764</v>
      </c>
      <c r="B759" t="s">
        <v>764</v>
      </c>
      <c r="C759" s="1">
        <v>10944500</v>
      </c>
      <c r="D759" s="1">
        <v>9440120</v>
      </c>
      <c r="E759" s="1">
        <v>1041480</v>
      </c>
      <c r="F759" s="2">
        <f>C759/E759</f>
        <v>10.50860314168299</v>
      </c>
    </row>
    <row r="760" spans="1:6" x14ac:dyDescent="0.25">
      <c r="A760" t="s">
        <v>1020</v>
      </c>
      <c r="B760" t="s">
        <v>1020</v>
      </c>
      <c r="C760" s="1">
        <v>833317</v>
      </c>
      <c r="D760" s="1">
        <v>813686</v>
      </c>
      <c r="E760" s="1">
        <v>79468.7</v>
      </c>
      <c r="F760" s="2">
        <f>C760/E760</f>
        <v>10.486103333765369</v>
      </c>
    </row>
    <row r="761" spans="1:6" x14ac:dyDescent="0.25">
      <c r="A761" t="s">
        <v>1222</v>
      </c>
      <c r="B761" t="s">
        <v>1222</v>
      </c>
      <c r="C761" s="1">
        <v>2733110</v>
      </c>
      <c r="D761" s="1">
        <v>2239410</v>
      </c>
      <c r="E761" s="1">
        <v>260774</v>
      </c>
      <c r="F761" s="2">
        <f>C761/E761</f>
        <v>10.480761118823196</v>
      </c>
    </row>
    <row r="762" spans="1:6" x14ac:dyDescent="0.25">
      <c r="A762" t="s">
        <v>791</v>
      </c>
      <c r="B762" t="s">
        <v>791</v>
      </c>
      <c r="C762" s="1">
        <v>5013470</v>
      </c>
      <c r="D762" s="1">
        <v>3963950</v>
      </c>
      <c r="E762" s="1">
        <v>478403</v>
      </c>
      <c r="F762" s="2">
        <f>C762/E762</f>
        <v>10.479595654709524</v>
      </c>
    </row>
    <row r="763" spans="1:6" x14ac:dyDescent="0.25">
      <c r="A763" t="s">
        <v>4071</v>
      </c>
      <c r="B763" t="s">
        <v>4071</v>
      </c>
      <c r="C763" s="1">
        <v>1745030</v>
      </c>
      <c r="D763" s="1">
        <v>1545910</v>
      </c>
      <c r="E763" s="1">
        <v>167004</v>
      </c>
      <c r="F763" s="2">
        <f>C763/E763</f>
        <v>10.449031160930277</v>
      </c>
    </row>
    <row r="764" spans="1:6" x14ac:dyDescent="0.25">
      <c r="A764" t="s">
        <v>3060</v>
      </c>
      <c r="B764" t="s">
        <v>3060</v>
      </c>
      <c r="C764" s="1">
        <v>574030</v>
      </c>
      <c r="D764" s="1">
        <v>466216</v>
      </c>
      <c r="E764" s="1">
        <v>55114.8</v>
      </c>
      <c r="F764" s="2">
        <f>C764/E764</f>
        <v>10.415169791054307</v>
      </c>
    </row>
    <row r="765" spans="1:6" x14ac:dyDescent="0.25">
      <c r="A765" t="s">
        <v>3093</v>
      </c>
      <c r="B765" t="s">
        <v>3093</v>
      </c>
      <c r="C765" s="1">
        <v>938655</v>
      </c>
      <c r="D765" s="1">
        <v>997444</v>
      </c>
      <c r="E765" s="1">
        <v>90860.7</v>
      </c>
      <c r="F765" s="2">
        <f>C765/E765</f>
        <v>10.330704033757169</v>
      </c>
    </row>
    <row r="766" spans="1:6" x14ac:dyDescent="0.25">
      <c r="A766" t="s">
        <v>132</v>
      </c>
      <c r="B766" t="s">
        <v>132</v>
      </c>
      <c r="C766" s="1">
        <v>2287210</v>
      </c>
      <c r="D766" s="1">
        <v>2142560</v>
      </c>
      <c r="E766" s="1">
        <v>221674</v>
      </c>
      <c r="F766" s="2">
        <f>C766/E766</f>
        <v>10.317899257468174</v>
      </c>
    </row>
    <row r="767" spans="1:6" x14ac:dyDescent="0.25">
      <c r="A767" t="s">
        <v>2521</v>
      </c>
      <c r="B767" t="s">
        <v>2521</v>
      </c>
      <c r="C767" s="1">
        <v>660968</v>
      </c>
      <c r="D767" s="1">
        <v>709512</v>
      </c>
      <c r="E767" s="1">
        <v>64149.4</v>
      </c>
      <c r="F767" s="2">
        <f>C767/E767</f>
        <v>10.303572597717203</v>
      </c>
    </row>
    <row r="768" spans="1:6" x14ac:dyDescent="0.25">
      <c r="A768" t="s">
        <v>721</v>
      </c>
      <c r="B768" t="s">
        <v>721</v>
      </c>
      <c r="C768" s="1">
        <v>128501000</v>
      </c>
      <c r="D768" s="1">
        <v>122451000</v>
      </c>
      <c r="E768" s="1">
        <v>12493500</v>
      </c>
      <c r="F768" s="2">
        <f>C768/E768</f>
        <v>10.285428422779846</v>
      </c>
    </row>
    <row r="769" spans="1:6" x14ac:dyDescent="0.25">
      <c r="A769" t="s">
        <v>1829</v>
      </c>
      <c r="B769" t="s">
        <v>1829</v>
      </c>
      <c r="C769" s="1">
        <v>333662</v>
      </c>
      <c r="D769" s="1">
        <v>295245</v>
      </c>
      <c r="E769" s="1">
        <v>32461.4</v>
      </c>
      <c r="F769" s="2">
        <f>C769/E769</f>
        <v>10.278731046720104</v>
      </c>
    </row>
    <row r="770" spans="1:6" x14ac:dyDescent="0.25">
      <c r="A770" t="s">
        <v>3586</v>
      </c>
      <c r="B770" t="s">
        <v>3586</v>
      </c>
      <c r="C770" s="1">
        <v>930669</v>
      </c>
      <c r="D770" s="1">
        <v>943552</v>
      </c>
      <c r="E770" s="1">
        <v>90856</v>
      </c>
      <c r="F770" s="2">
        <f>C770/E770</f>
        <v>10.243341111208945</v>
      </c>
    </row>
    <row r="771" spans="1:6" x14ac:dyDescent="0.25">
      <c r="A771" t="s">
        <v>1289</v>
      </c>
      <c r="B771" t="s">
        <v>1289</v>
      </c>
      <c r="C771" s="1">
        <v>3824660</v>
      </c>
      <c r="D771" s="1">
        <v>3716610</v>
      </c>
      <c r="E771" s="1">
        <v>373833</v>
      </c>
      <c r="F771" s="2">
        <f>C771/E771</f>
        <v>10.230931993697721</v>
      </c>
    </row>
    <row r="772" spans="1:6" x14ac:dyDescent="0.25">
      <c r="A772" t="s">
        <v>1854</v>
      </c>
      <c r="B772" t="s">
        <v>1854</v>
      </c>
      <c r="C772" s="1">
        <v>545929</v>
      </c>
      <c r="D772" s="1">
        <v>630241</v>
      </c>
      <c r="E772" s="1">
        <v>53374</v>
      </c>
      <c r="F772" s="2">
        <f>C772/E772</f>
        <v>10.228369618166148</v>
      </c>
    </row>
    <row r="773" spans="1:6" x14ac:dyDescent="0.25">
      <c r="A773" t="s">
        <v>690</v>
      </c>
      <c r="B773" t="s">
        <v>690</v>
      </c>
      <c r="C773" s="1">
        <v>8263820</v>
      </c>
      <c r="D773" s="1">
        <v>6366080</v>
      </c>
      <c r="E773" s="1">
        <v>808680</v>
      </c>
      <c r="F773" s="2">
        <f>C773/E773</f>
        <v>10.21889993569768</v>
      </c>
    </row>
    <row r="774" spans="1:6" x14ac:dyDescent="0.25">
      <c r="A774" t="s">
        <v>4095</v>
      </c>
      <c r="B774" t="s">
        <v>4095</v>
      </c>
      <c r="C774" s="1">
        <v>964323</v>
      </c>
      <c r="D774" s="1">
        <v>812927</v>
      </c>
      <c r="E774" s="1">
        <v>94412.5</v>
      </c>
      <c r="F774" s="2">
        <f>C774/E774</f>
        <v>10.213933536343175</v>
      </c>
    </row>
    <row r="775" spans="1:6" x14ac:dyDescent="0.25">
      <c r="A775" t="s">
        <v>3147</v>
      </c>
      <c r="B775" t="s">
        <v>3147</v>
      </c>
      <c r="C775" s="1">
        <v>266808</v>
      </c>
      <c r="D775" s="1">
        <v>273311</v>
      </c>
      <c r="E775" s="1">
        <v>26159</v>
      </c>
      <c r="F775" s="2">
        <f>C775/E775</f>
        <v>10.199472456898199</v>
      </c>
    </row>
    <row r="776" spans="1:6" x14ac:dyDescent="0.25">
      <c r="A776" t="s">
        <v>3918</v>
      </c>
      <c r="B776" t="s">
        <v>3918</v>
      </c>
      <c r="C776" s="1">
        <v>270548</v>
      </c>
      <c r="D776" s="1">
        <v>263488</v>
      </c>
      <c r="E776" s="1">
        <v>26596.3</v>
      </c>
      <c r="F776" s="2">
        <f>C776/E776</f>
        <v>10.172392400446679</v>
      </c>
    </row>
    <row r="777" spans="1:6" x14ac:dyDescent="0.25">
      <c r="A777" t="s">
        <v>72</v>
      </c>
      <c r="B777" t="s">
        <v>72</v>
      </c>
      <c r="C777" s="1">
        <v>1343990</v>
      </c>
      <c r="D777" s="1">
        <v>1532180</v>
      </c>
      <c r="E777" s="1">
        <v>132362</v>
      </c>
      <c r="F777" s="2">
        <f>C777/E777</f>
        <v>10.153896133331319</v>
      </c>
    </row>
    <row r="778" spans="1:6" x14ac:dyDescent="0.25">
      <c r="A778" t="s">
        <v>2617</v>
      </c>
      <c r="B778" t="s">
        <v>2617</v>
      </c>
      <c r="C778" s="1">
        <v>1202820</v>
      </c>
      <c r="D778" s="1">
        <v>1444350</v>
      </c>
      <c r="E778" s="1">
        <v>118830</v>
      </c>
      <c r="F778" s="2">
        <f>C778/E778</f>
        <v>10.122191365816713</v>
      </c>
    </row>
    <row r="779" spans="1:6" x14ac:dyDescent="0.25">
      <c r="A779" t="s">
        <v>2530</v>
      </c>
      <c r="B779" t="s">
        <v>2530</v>
      </c>
      <c r="C779" s="1">
        <v>4100610</v>
      </c>
      <c r="D779" s="1">
        <v>3915180</v>
      </c>
      <c r="E779" s="1">
        <v>408360</v>
      </c>
      <c r="F779" s="2">
        <f>C779/E779</f>
        <v>10.041654422568323</v>
      </c>
    </row>
    <row r="780" spans="1:6" x14ac:dyDescent="0.25">
      <c r="A780" t="s">
        <v>256</v>
      </c>
      <c r="B780" t="s">
        <v>256</v>
      </c>
      <c r="C780" s="1">
        <v>439977</v>
      </c>
      <c r="D780" s="1">
        <v>210708</v>
      </c>
      <c r="E780" s="1">
        <v>43977.8</v>
      </c>
      <c r="F780" s="2">
        <f>C780/E780</f>
        <v>10.004525010346129</v>
      </c>
    </row>
    <row r="781" spans="1:6" x14ac:dyDescent="0.25">
      <c r="A781" t="s">
        <v>233</v>
      </c>
      <c r="B781" t="s">
        <v>233</v>
      </c>
      <c r="C781" s="1">
        <v>397893</v>
      </c>
      <c r="D781" s="1">
        <v>267999</v>
      </c>
      <c r="E781" s="1">
        <v>39907</v>
      </c>
      <c r="F781" s="2">
        <f>C781/E781</f>
        <v>9.9705064274438069</v>
      </c>
    </row>
    <row r="782" spans="1:6" x14ac:dyDescent="0.25">
      <c r="A782" t="s">
        <v>3153</v>
      </c>
      <c r="B782" t="s">
        <v>3153</v>
      </c>
      <c r="C782" s="1">
        <v>3222130</v>
      </c>
      <c r="D782" s="1">
        <v>3533960</v>
      </c>
      <c r="E782" s="1">
        <v>323447</v>
      </c>
      <c r="F782" s="2">
        <f>C782/E782</f>
        <v>9.9618484635813598</v>
      </c>
    </row>
    <row r="783" spans="1:6" x14ac:dyDescent="0.25">
      <c r="A783" t="s">
        <v>735</v>
      </c>
      <c r="B783" t="s">
        <v>735</v>
      </c>
      <c r="C783" s="1">
        <v>3141490</v>
      </c>
      <c r="D783" s="1">
        <v>2850480</v>
      </c>
      <c r="E783" s="1">
        <v>315394</v>
      </c>
      <c r="F783" s="2">
        <f>C783/E783</f>
        <v>9.9605255648490463</v>
      </c>
    </row>
    <row r="784" spans="1:6" x14ac:dyDescent="0.25">
      <c r="A784" t="s">
        <v>1570</v>
      </c>
      <c r="B784" t="s">
        <v>1570</v>
      </c>
      <c r="C784" s="1">
        <v>556522</v>
      </c>
      <c r="D784" s="1">
        <v>592998</v>
      </c>
      <c r="E784" s="1">
        <v>56073.2</v>
      </c>
      <c r="F784" s="2">
        <f>C784/E784</f>
        <v>9.9249195694199734</v>
      </c>
    </row>
    <row r="785" spans="1:6" x14ac:dyDescent="0.25">
      <c r="A785" t="s">
        <v>4068</v>
      </c>
      <c r="B785" t="s">
        <v>4068</v>
      </c>
      <c r="C785" s="1">
        <v>360046</v>
      </c>
      <c r="D785" s="1">
        <v>384183</v>
      </c>
      <c r="E785" s="1">
        <v>36349.199999999997</v>
      </c>
      <c r="F785" s="2">
        <f>C785/E785</f>
        <v>9.9051973633532526</v>
      </c>
    </row>
    <row r="786" spans="1:6" x14ac:dyDescent="0.25">
      <c r="A786" t="s">
        <v>4072</v>
      </c>
      <c r="B786" t="s">
        <v>4072</v>
      </c>
      <c r="C786" s="1">
        <v>335216</v>
      </c>
      <c r="D786" s="1">
        <v>292589</v>
      </c>
      <c r="E786" s="1">
        <v>33939.599999999999</v>
      </c>
      <c r="F786" s="2">
        <f>C786/E786</f>
        <v>9.8768400334712254</v>
      </c>
    </row>
    <row r="787" spans="1:6" x14ac:dyDescent="0.25">
      <c r="A787" t="s">
        <v>347</v>
      </c>
      <c r="B787" t="s">
        <v>347</v>
      </c>
      <c r="C787" s="1">
        <v>318398</v>
      </c>
      <c r="D787" s="1">
        <v>207433</v>
      </c>
      <c r="E787" s="1">
        <v>32398.5</v>
      </c>
      <c r="F787" s="2">
        <f>C787/E787</f>
        <v>9.8275537447721337</v>
      </c>
    </row>
    <row r="788" spans="1:6" x14ac:dyDescent="0.25">
      <c r="A788" t="s">
        <v>3530</v>
      </c>
      <c r="B788" t="s">
        <v>3530</v>
      </c>
      <c r="C788" s="1">
        <v>287018</v>
      </c>
      <c r="D788" s="1">
        <v>378942</v>
      </c>
      <c r="E788" s="1">
        <v>29285.5</v>
      </c>
      <c r="F788" s="2">
        <f>C788/E788</f>
        <v>9.8006863464854614</v>
      </c>
    </row>
    <row r="789" spans="1:6" x14ac:dyDescent="0.25">
      <c r="A789" t="s">
        <v>2121</v>
      </c>
      <c r="B789" t="s">
        <v>2121</v>
      </c>
      <c r="C789" s="1">
        <v>740669</v>
      </c>
      <c r="D789" s="1">
        <v>510550</v>
      </c>
      <c r="E789" s="1">
        <v>76020.7</v>
      </c>
      <c r="F789" s="2">
        <f>C789/E789</f>
        <v>9.7429910537524655</v>
      </c>
    </row>
    <row r="790" spans="1:6" x14ac:dyDescent="0.25">
      <c r="A790" t="s">
        <v>2034</v>
      </c>
      <c r="B790" t="s">
        <v>2034</v>
      </c>
      <c r="C790" s="1">
        <v>228741</v>
      </c>
      <c r="D790" s="1">
        <v>182071</v>
      </c>
      <c r="E790" s="1">
        <v>23484.9</v>
      </c>
      <c r="F790" s="2">
        <f>C790/E790</f>
        <v>9.7399179898573127</v>
      </c>
    </row>
    <row r="791" spans="1:6" x14ac:dyDescent="0.25">
      <c r="A791" t="s">
        <v>1212</v>
      </c>
      <c r="B791" t="s">
        <v>1212</v>
      </c>
      <c r="C791" s="1">
        <v>752095</v>
      </c>
      <c r="D791" s="1">
        <v>756880</v>
      </c>
      <c r="E791" s="1">
        <v>77259.899999999994</v>
      </c>
      <c r="F791" s="2">
        <f>C791/E791</f>
        <v>9.7346100629175041</v>
      </c>
    </row>
    <row r="792" spans="1:6" x14ac:dyDescent="0.25">
      <c r="A792" t="s">
        <v>3400</v>
      </c>
      <c r="B792" t="s">
        <v>3400</v>
      </c>
      <c r="C792" s="1">
        <v>586283</v>
      </c>
      <c r="D792" s="1">
        <v>737696</v>
      </c>
      <c r="E792" s="1">
        <v>60288.800000000003</v>
      </c>
      <c r="F792" s="2">
        <f>C792/E792</f>
        <v>9.7245757089210603</v>
      </c>
    </row>
    <row r="793" spans="1:6" x14ac:dyDescent="0.25">
      <c r="A793" t="s">
        <v>2309</v>
      </c>
      <c r="B793" t="s">
        <v>2309</v>
      </c>
      <c r="C793" s="1">
        <v>116534</v>
      </c>
      <c r="D793" s="1">
        <v>103207</v>
      </c>
      <c r="E793" s="1">
        <v>11996.5</v>
      </c>
      <c r="F793" s="2">
        <f>C793/E793</f>
        <v>9.7139999166423543</v>
      </c>
    </row>
    <row r="794" spans="1:6" x14ac:dyDescent="0.25">
      <c r="A794" t="s">
        <v>179</v>
      </c>
      <c r="B794" t="s">
        <v>179</v>
      </c>
      <c r="C794" s="1">
        <v>1616630</v>
      </c>
      <c r="D794" s="1">
        <v>1441180</v>
      </c>
      <c r="E794" s="1">
        <v>167235</v>
      </c>
      <c r="F794" s="2">
        <f>C794/E794</f>
        <v>9.6668161569049538</v>
      </c>
    </row>
    <row r="795" spans="1:6" x14ac:dyDescent="0.25">
      <c r="A795" t="s">
        <v>360</v>
      </c>
      <c r="B795" t="s">
        <v>360</v>
      </c>
      <c r="C795" s="1">
        <v>58229.8</v>
      </c>
      <c r="D795" s="1">
        <v>78246.3</v>
      </c>
      <c r="E795" s="1">
        <v>6029.8</v>
      </c>
      <c r="F795" s="2">
        <f>C795/E795</f>
        <v>9.6570035490397697</v>
      </c>
    </row>
    <row r="796" spans="1:6" x14ac:dyDescent="0.25">
      <c r="A796" t="s">
        <v>812</v>
      </c>
      <c r="B796" t="s">
        <v>812</v>
      </c>
      <c r="C796" s="1">
        <v>421197</v>
      </c>
      <c r="D796" s="1">
        <v>328329</v>
      </c>
      <c r="E796" s="1">
        <v>43752.1</v>
      </c>
      <c r="F796" s="2">
        <f>C796/E796</f>
        <v>9.6268979089003732</v>
      </c>
    </row>
    <row r="797" spans="1:6" x14ac:dyDescent="0.25">
      <c r="A797" t="s">
        <v>2551</v>
      </c>
      <c r="B797" t="s">
        <v>2551</v>
      </c>
      <c r="C797" s="1">
        <v>182585</v>
      </c>
      <c r="D797" s="1">
        <v>207548</v>
      </c>
      <c r="E797" s="1">
        <v>19143.3</v>
      </c>
      <c r="F797" s="2">
        <f>C797/E797</f>
        <v>9.5378017374224928</v>
      </c>
    </row>
    <row r="798" spans="1:6" x14ac:dyDescent="0.25">
      <c r="A798" t="s">
        <v>1596</v>
      </c>
      <c r="B798" t="s">
        <v>1596</v>
      </c>
      <c r="C798" s="1">
        <v>317766</v>
      </c>
      <c r="D798" s="1">
        <v>409518</v>
      </c>
      <c r="E798" s="1">
        <v>33394.6</v>
      </c>
      <c r="F798" s="2">
        <f>C798/E798</f>
        <v>9.515490528408785</v>
      </c>
    </row>
    <row r="799" spans="1:6" x14ac:dyDescent="0.25">
      <c r="A799" t="s">
        <v>1451</v>
      </c>
      <c r="B799" t="s">
        <v>1451</v>
      </c>
      <c r="C799" s="1">
        <v>136231</v>
      </c>
      <c r="D799" s="1">
        <v>124961</v>
      </c>
      <c r="E799" s="1">
        <v>14517.3</v>
      </c>
      <c r="F799" s="2">
        <f>C799/E799</f>
        <v>9.3840452425726557</v>
      </c>
    </row>
    <row r="800" spans="1:6" x14ac:dyDescent="0.25">
      <c r="A800" t="s">
        <v>2119</v>
      </c>
      <c r="B800" t="s">
        <v>2119</v>
      </c>
      <c r="C800" s="1">
        <v>4798030</v>
      </c>
      <c r="D800" s="1">
        <v>4920490</v>
      </c>
      <c r="E800" s="1">
        <v>513503</v>
      </c>
      <c r="F800" s="2">
        <f>C800/E800</f>
        <v>9.3437234057055161</v>
      </c>
    </row>
    <row r="801" spans="1:6" x14ac:dyDescent="0.25">
      <c r="A801" t="s">
        <v>2937</v>
      </c>
      <c r="B801" t="s">
        <v>2937</v>
      </c>
      <c r="C801" s="1">
        <v>356486</v>
      </c>
      <c r="D801" s="1">
        <v>356038</v>
      </c>
      <c r="E801" s="1">
        <v>38227.199999999997</v>
      </c>
      <c r="F801" s="2">
        <f>C801/E801</f>
        <v>9.325454126904404</v>
      </c>
    </row>
    <row r="802" spans="1:6" x14ac:dyDescent="0.25">
      <c r="A802" t="s">
        <v>768</v>
      </c>
      <c r="B802" t="s">
        <v>768</v>
      </c>
      <c r="C802" s="1">
        <v>1821660</v>
      </c>
      <c r="D802" s="1">
        <v>2342400</v>
      </c>
      <c r="E802" s="1">
        <v>195479</v>
      </c>
      <c r="F802" s="2">
        <f>C802/E802</f>
        <v>9.3189549772609848</v>
      </c>
    </row>
    <row r="803" spans="1:6" x14ac:dyDescent="0.25">
      <c r="A803" t="s">
        <v>1545</v>
      </c>
      <c r="B803" t="s">
        <v>1545</v>
      </c>
      <c r="C803" s="1">
        <v>6177350</v>
      </c>
      <c r="D803" s="1">
        <v>6934690</v>
      </c>
      <c r="E803" s="1">
        <v>666675</v>
      </c>
      <c r="F803" s="2">
        <f>C803/E803</f>
        <v>9.265909176135299</v>
      </c>
    </row>
    <row r="804" spans="1:6" x14ac:dyDescent="0.25">
      <c r="A804" t="s">
        <v>3397</v>
      </c>
      <c r="B804" t="s">
        <v>3397</v>
      </c>
      <c r="C804" s="1">
        <v>637294</v>
      </c>
      <c r="D804" s="1">
        <v>688061</v>
      </c>
      <c r="E804" s="1">
        <v>68861.8</v>
      </c>
      <c r="F804" s="2">
        <f>C804/E804</f>
        <v>9.2546811149287418</v>
      </c>
    </row>
    <row r="805" spans="1:6" x14ac:dyDescent="0.25">
      <c r="A805" t="s">
        <v>1040</v>
      </c>
      <c r="B805" t="s">
        <v>1040</v>
      </c>
      <c r="C805" s="1">
        <v>654954</v>
      </c>
      <c r="D805" s="1">
        <v>693965</v>
      </c>
      <c r="E805" s="1">
        <v>71075</v>
      </c>
      <c r="F805" s="2">
        <f>C805/E805</f>
        <v>9.2149701020049246</v>
      </c>
    </row>
    <row r="806" spans="1:6" x14ac:dyDescent="0.25">
      <c r="A806" t="s">
        <v>2033</v>
      </c>
      <c r="B806" t="s">
        <v>2033</v>
      </c>
      <c r="C806" s="1">
        <v>474214</v>
      </c>
      <c r="D806" s="1">
        <v>452378</v>
      </c>
      <c r="E806" s="1">
        <v>51853.7</v>
      </c>
      <c r="F806" s="2">
        <f>C806/E806</f>
        <v>9.1452297521681203</v>
      </c>
    </row>
    <row r="807" spans="1:6" x14ac:dyDescent="0.25">
      <c r="A807" t="s">
        <v>3134</v>
      </c>
      <c r="B807" t="s">
        <v>3134</v>
      </c>
      <c r="C807" s="1">
        <v>311558</v>
      </c>
      <c r="D807" s="1">
        <v>405712</v>
      </c>
      <c r="E807" s="1">
        <v>34071.800000000003</v>
      </c>
      <c r="F807" s="2">
        <f>C807/E807</f>
        <v>9.1441602733051965</v>
      </c>
    </row>
    <row r="808" spans="1:6" x14ac:dyDescent="0.25">
      <c r="A808" t="s">
        <v>3987</v>
      </c>
      <c r="B808" t="s">
        <v>3987</v>
      </c>
      <c r="C808" s="1">
        <v>366602</v>
      </c>
      <c r="D808" s="1">
        <v>401787</v>
      </c>
      <c r="E808" s="1">
        <v>40165.699999999997</v>
      </c>
      <c r="F808" s="2">
        <f>C808/E808</f>
        <v>9.127240406615595</v>
      </c>
    </row>
    <row r="809" spans="1:6" x14ac:dyDescent="0.25">
      <c r="A809" t="s">
        <v>3485</v>
      </c>
      <c r="B809" t="s">
        <v>3485</v>
      </c>
      <c r="C809" s="1">
        <v>5569500</v>
      </c>
      <c r="D809" s="1">
        <v>5871480</v>
      </c>
      <c r="E809" s="1">
        <v>612100</v>
      </c>
      <c r="F809" s="2">
        <f>C809/E809</f>
        <v>9.0990034308119583</v>
      </c>
    </row>
    <row r="810" spans="1:6" x14ac:dyDescent="0.25">
      <c r="A810" t="s">
        <v>4030</v>
      </c>
      <c r="B810" t="s">
        <v>4030</v>
      </c>
      <c r="C810" s="1">
        <v>409416</v>
      </c>
      <c r="D810" s="1">
        <v>448490</v>
      </c>
      <c r="E810" s="1">
        <v>45266.400000000001</v>
      </c>
      <c r="F810" s="2">
        <f>C810/E810</f>
        <v>9.0445893642966961</v>
      </c>
    </row>
    <row r="811" spans="1:6" x14ac:dyDescent="0.25">
      <c r="A811" t="s">
        <v>1824</v>
      </c>
      <c r="B811" t="s">
        <v>1824</v>
      </c>
      <c r="C811" s="1">
        <v>254099</v>
      </c>
      <c r="D811" s="1">
        <v>312367</v>
      </c>
      <c r="E811" s="1">
        <v>28113.9</v>
      </c>
      <c r="F811" s="2">
        <f>C811/E811</f>
        <v>9.0381981866621128</v>
      </c>
    </row>
    <row r="812" spans="1:6" x14ac:dyDescent="0.25">
      <c r="A812" t="s">
        <v>607</v>
      </c>
      <c r="B812" t="s">
        <v>607</v>
      </c>
      <c r="C812" s="1">
        <v>195089</v>
      </c>
      <c r="D812" s="1">
        <v>254369</v>
      </c>
      <c r="E812" s="1">
        <v>21589.7</v>
      </c>
      <c r="F812" s="2">
        <f>C812/E812</f>
        <v>9.0362070802280723</v>
      </c>
    </row>
    <row r="813" spans="1:6" x14ac:dyDescent="0.25">
      <c r="A813" t="s">
        <v>3151</v>
      </c>
      <c r="B813" t="s">
        <v>3151</v>
      </c>
      <c r="C813" s="1">
        <v>345397</v>
      </c>
      <c r="D813" s="1">
        <v>507902</v>
      </c>
      <c r="E813" s="1">
        <v>38398.9</v>
      </c>
      <c r="F813" s="2">
        <f>C813/E813</f>
        <v>8.994971210112789</v>
      </c>
    </row>
    <row r="814" spans="1:6" x14ac:dyDescent="0.25">
      <c r="A814" t="s">
        <v>699</v>
      </c>
      <c r="B814" t="s">
        <v>699</v>
      </c>
      <c r="C814" s="1">
        <v>613382</v>
      </c>
      <c r="D814" s="1">
        <v>670641</v>
      </c>
      <c r="E814" s="1">
        <v>68232.600000000006</v>
      </c>
      <c r="F814" s="2">
        <f>C814/E814</f>
        <v>8.9895738986935854</v>
      </c>
    </row>
    <row r="815" spans="1:6" x14ac:dyDescent="0.25">
      <c r="A815" t="s">
        <v>291</v>
      </c>
      <c r="B815" t="s">
        <v>291</v>
      </c>
      <c r="C815" s="1">
        <v>1217170</v>
      </c>
      <c r="D815" s="1">
        <v>1317330</v>
      </c>
      <c r="E815" s="1">
        <v>136645</v>
      </c>
      <c r="F815" s="2">
        <f>C815/E815</f>
        <v>8.9075341212631276</v>
      </c>
    </row>
    <row r="816" spans="1:6" x14ac:dyDescent="0.25">
      <c r="A816" t="s">
        <v>1287</v>
      </c>
      <c r="B816" t="s">
        <v>1287</v>
      </c>
      <c r="C816" s="1">
        <v>36069600</v>
      </c>
      <c r="D816" s="1">
        <v>42961600</v>
      </c>
      <c r="E816" s="1">
        <v>4077680</v>
      </c>
      <c r="F816" s="2">
        <f>C816/E816</f>
        <v>8.8456180965647135</v>
      </c>
    </row>
    <row r="817" spans="1:6" x14ac:dyDescent="0.25">
      <c r="A817" t="s">
        <v>1262</v>
      </c>
      <c r="B817" t="s">
        <v>1262</v>
      </c>
      <c r="C817" s="1">
        <v>11016600</v>
      </c>
      <c r="D817" s="1">
        <v>11319600</v>
      </c>
      <c r="E817" s="1">
        <v>1246380</v>
      </c>
      <c r="F817" s="2">
        <f>C817/E817</f>
        <v>8.8388773889183074</v>
      </c>
    </row>
    <row r="818" spans="1:6" x14ac:dyDescent="0.25">
      <c r="A818" t="s">
        <v>3666</v>
      </c>
      <c r="B818" t="s">
        <v>3666</v>
      </c>
      <c r="C818" s="1">
        <v>2079520</v>
      </c>
      <c r="D818" s="1">
        <v>2243120</v>
      </c>
      <c r="E818" s="1">
        <v>235367</v>
      </c>
      <c r="F818" s="2">
        <f>C818/E818</f>
        <v>8.8352232895860503</v>
      </c>
    </row>
    <row r="819" spans="1:6" x14ac:dyDescent="0.25">
      <c r="A819" t="s">
        <v>2116</v>
      </c>
      <c r="B819" t="s">
        <v>2116</v>
      </c>
      <c r="C819" s="1">
        <v>4609210</v>
      </c>
      <c r="D819" s="1">
        <v>3785030</v>
      </c>
      <c r="E819" s="1">
        <v>521805</v>
      </c>
      <c r="F819" s="2">
        <f>C819/E819</f>
        <v>8.8332039746648654</v>
      </c>
    </row>
    <row r="820" spans="1:6" x14ac:dyDescent="0.25">
      <c r="A820" t="s">
        <v>1003</v>
      </c>
      <c r="B820" t="s">
        <v>1003</v>
      </c>
      <c r="C820" s="1">
        <v>1103740</v>
      </c>
      <c r="D820" s="1">
        <v>1069050</v>
      </c>
      <c r="E820" s="1">
        <v>125217</v>
      </c>
      <c r="F820" s="2">
        <f>C820/E820</f>
        <v>8.8146178234584767</v>
      </c>
    </row>
    <row r="821" spans="1:6" x14ac:dyDescent="0.25">
      <c r="A821" t="s">
        <v>3561</v>
      </c>
      <c r="B821" t="s">
        <v>3561</v>
      </c>
      <c r="C821" s="1">
        <v>157452</v>
      </c>
      <c r="D821" s="1">
        <v>123732</v>
      </c>
      <c r="E821" s="1">
        <v>17904.900000000001</v>
      </c>
      <c r="F821" s="2">
        <f>C821/E821</f>
        <v>8.7937938776536022</v>
      </c>
    </row>
    <row r="822" spans="1:6" x14ac:dyDescent="0.25">
      <c r="A822" t="s">
        <v>3653</v>
      </c>
      <c r="B822" t="s">
        <v>3653</v>
      </c>
      <c r="C822" s="1">
        <v>2393000</v>
      </c>
      <c r="D822" s="1">
        <v>2509800</v>
      </c>
      <c r="E822" s="1">
        <v>272983</v>
      </c>
      <c r="F822" s="2">
        <f>C822/E822</f>
        <v>8.7661136407761653</v>
      </c>
    </row>
    <row r="823" spans="1:6" x14ac:dyDescent="0.25">
      <c r="A823" t="s">
        <v>527</v>
      </c>
      <c r="B823" t="s">
        <v>527</v>
      </c>
      <c r="C823" s="1">
        <v>728838</v>
      </c>
      <c r="D823" s="1">
        <v>900294</v>
      </c>
      <c r="E823" s="1">
        <v>83146.600000000006</v>
      </c>
      <c r="F823" s="2">
        <f>C823/E823</f>
        <v>8.7656981764738422</v>
      </c>
    </row>
    <row r="824" spans="1:6" x14ac:dyDescent="0.25">
      <c r="A824" t="s">
        <v>3967</v>
      </c>
      <c r="B824" t="s">
        <v>3967</v>
      </c>
      <c r="C824" s="1">
        <v>396631</v>
      </c>
      <c r="D824" s="1">
        <v>429842</v>
      </c>
      <c r="E824" s="1">
        <v>45266.400000000001</v>
      </c>
      <c r="F824" s="2">
        <f>C824/E824</f>
        <v>8.7621502924906771</v>
      </c>
    </row>
    <row r="825" spans="1:6" x14ac:dyDescent="0.25">
      <c r="A825" t="s">
        <v>471</v>
      </c>
      <c r="B825" t="s">
        <v>471</v>
      </c>
      <c r="C825" s="1">
        <v>46567.8</v>
      </c>
      <c r="D825" s="1">
        <v>82277.5</v>
      </c>
      <c r="E825" s="1">
        <v>5323.22</v>
      </c>
      <c r="F825" s="2">
        <f>C825/E825</f>
        <v>8.7480509916929972</v>
      </c>
    </row>
    <row r="826" spans="1:6" x14ac:dyDescent="0.25">
      <c r="A826" t="s">
        <v>1583</v>
      </c>
      <c r="B826" t="s">
        <v>1583</v>
      </c>
      <c r="C826" s="1">
        <v>4937190</v>
      </c>
      <c r="D826" s="1">
        <v>4439810</v>
      </c>
      <c r="E826" s="1">
        <v>565654</v>
      </c>
      <c r="F826" s="2">
        <f>C826/E826</f>
        <v>8.7282861961552474</v>
      </c>
    </row>
    <row r="827" spans="1:6" x14ac:dyDescent="0.25">
      <c r="A827" t="s">
        <v>986</v>
      </c>
      <c r="B827" t="s">
        <v>986</v>
      </c>
      <c r="C827" s="1">
        <v>6609310</v>
      </c>
      <c r="D827" s="1">
        <v>5710160</v>
      </c>
      <c r="E827" s="1">
        <v>757877</v>
      </c>
      <c r="F827" s="2">
        <f>C827/E827</f>
        <v>8.7208214525576047</v>
      </c>
    </row>
    <row r="828" spans="1:6" x14ac:dyDescent="0.25">
      <c r="A828" t="s">
        <v>3166</v>
      </c>
      <c r="B828" t="s">
        <v>3166</v>
      </c>
      <c r="C828" s="1">
        <v>246641</v>
      </c>
      <c r="D828" s="1">
        <v>400736</v>
      </c>
      <c r="E828" s="1">
        <v>28520.799999999999</v>
      </c>
      <c r="F828" s="2">
        <f>C828/E828</f>
        <v>8.6477588286443581</v>
      </c>
    </row>
    <row r="829" spans="1:6" x14ac:dyDescent="0.25">
      <c r="A829" t="s">
        <v>3439</v>
      </c>
      <c r="B829" t="s">
        <v>3439</v>
      </c>
      <c r="C829" s="1">
        <v>4379610</v>
      </c>
      <c r="D829" s="1">
        <v>4829090</v>
      </c>
      <c r="E829" s="1">
        <v>507027</v>
      </c>
      <c r="F829" s="2">
        <f>C829/E829</f>
        <v>8.6378240212059705</v>
      </c>
    </row>
    <row r="830" spans="1:6" x14ac:dyDescent="0.25">
      <c r="A830" t="s">
        <v>2562</v>
      </c>
      <c r="B830" t="s">
        <v>2562</v>
      </c>
      <c r="C830" s="1">
        <v>1860600</v>
      </c>
      <c r="D830" s="1">
        <v>2362230</v>
      </c>
      <c r="E830" s="1">
        <v>215425</v>
      </c>
      <c r="F830" s="2">
        <f>C830/E830</f>
        <v>8.6368805848903332</v>
      </c>
    </row>
    <row r="831" spans="1:6" x14ac:dyDescent="0.25">
      <c r="A831" t="s">
        <v>1850</v>
      </c>
      <c r="B831" t="s">
        <v>1850</v>
      </c>
      <c r="C831" s="1">
        <v>4550970</v>
      </c>
      <c r="D831" s="1">
        <v>5375790</v>
      </c>
      <c r="E831" s="1">
        <v>528696</v>
      </c>
      <c r="F831" s="2">
        <f>C831/E831</f>
        <v>8.607914567161469</v>
      </c>
    </row>
    <row r="832" spans="1:6" x14ac:dyDescent="0.25">
      <c r="A832" t="s">
        <v>913</v>
      </c>
      <c r="B832" t="s">
        <v>913</v>
      </c>
      <c r="C832" s="1">
        <v>1663700</v>
      </c>
      <c r="D832" s="1">
        <v>2298220</v>
      </c>
      <c r="E832" s="1">
        <v>194155</v>
      </c>
      <c r="F832" s="2">
        <f>C832/E832</f>
        <v>8.5689268883108856</v>
      </c>
    </row>
    <row r="833" spans="1:6" x14ac:dyDescent="0.25">
      <c r="A833" t="s">
        <v>3948</v>
      </c>
      <c r="B833" t="s">
        <v>3948</v>
      </c>
      <c r="C833" s="1">
        <v>346741</v>
      </c>
      <c r="D833" s="1">
        <v>529338</v>
      </c>
      <c r="E833" s="1">
        <v>40501.300000000003</v>
      </c>
      <c r="F833" s="2">
        <f>C833/E833</f>
        <v>8.5612313678820176</v>
      </c>
    </row>
    <row r="834" spans="1:6" x14ac:dyDescent="0.25">
      <c r="A834" t="s">
        <v>87</v>
      </c>
      <c r="B834" t="s">
        <v>87</v>
      </c>
      <c r="C834" s="1">
        <v>138813</v>
      </c>
      <c r="D834" s="1">
        <v>160648</v>
      </c>
      <c r="E834" s="1">
        <v>16279.2</v>
      </c>
      <c r="F834" s="2">
        <f>C834/E834</f>
        <v>8.5270160695857289</v>
      </c>
    </row>
    <row r="835" spans="1:6" x14ac:dyDescent="0.25">
      <c r="A835" t="s">
        <v>2591</v>
      </c>
      <c r="B835" t="s">
        <v>2591</v>
      </c>
      <c r="C835" s="1">
        <v>595226</v>
      </c>
      <c r="D835" s="1">
        <v>280407</v>
      </c>
      <c r="E835" s="1">
        <v>70077.2</v>
      </c>
      <c r="F835" s="2">
        <f>C835/E835</f>
        <v>8.4938610560924239</v>
      </c>
    </row>
    <row r="836" spans="1:6" x14ac:dyDescent="0.25">
      <c r="A836" t="s">
        <v>1887</v>
      </c>
      <c r="B836" t="s">
        <v>1887</v>
      </c>
      <c r="C836" s="1">
        <v>3343940</v>
      </c>
      <c r="D836" s="1">
        <v>3620910</v>
      </c>
      <c r="E836" s="1">
        <v>394687</v>
      </c>
      <c r="F836" s="2">
        <f>C836/E836</f>
        <v>8.4723844464094338</v>
      </c>
    </row>
    <row r="837" spans="1:6" x14ac:dyDescent="0.25">
      <c r="A837" t="s">
        <v>1317</v>
      </c>
      <c r="B837" t="s">
        <v>1317</v>
      </c>
      <c r="C837" s="1">
        <v>2969260</v>
      </c>
      <c r="D837" s="1">
        <v>3140310</v>
      </c>
      <c r="E837" s="1">
        <v>350983</v>
      </c>
      <c r="F837" s="2">
        <f>C837/E837</f>
        <v>8.4598399352675209</v>
      </c>
    </row>
    <row r="838" spans="1:6" x14ac:dyDescent="0.25">
      <c r="A838" t="s">
        <v>1995</v>
      </c>
      <c r="B838" t="s">
        <v>1995</v>
      </c>
      <c r="C838" s="1">
        <v>552459</v>
      </c>
      <c r="D838" s="1">
        <v>597781</v>
      </c>
      <c r="E838" s="1">
        <v>65325.7</v>
      </c>
      <c r="F838" s="2">
        <f>C838/E838</f>
        <v>8.456993189510408</v>
      </c>
    </row>
    <row r="839" spans="1:6" x14ac:dyDescent="0.25">
      <c r="A839" t="s">
        <v>1047</v>
      </c>
      <c r="B839" t="s">
        <v>1047</v>
      </c>
      <c r="C839" s="1">
        <v>4705630</v>
      </c>
      <c r="D839" s="1">
        <v>6435570</v>
      </c>
      <c r="E839" s="1">
        <v>560889</v>
      </c>
      <c r="F839" s="2">
        <f>C839/E839</f>
        <v>8.3895922366100955</v>
      </c>
    </row>
    <row r="840" spans="1:6" x14ac:dyDescent="0.25">
      <c r="A840" t="s">
        <v>3376</v>
      </c>
      <c r="B840" t="s">
        <v>3376</v>
      </c>
      <c r="C840" s="1">
        <v>276155</v>
      </c>
      <c r="D840" s="1">
        <v>213156</v>
      </c>
      <c r="E840" s="1">
        <v>32960.400000000001</v>
      </c>
      <c r="F840" s="2">
        <f>C840/E840</f>
        <v>8.3783873982111867</v>
      </c>
    </row>
    <row r="841" spans="1:6" x14ac:dyDescent="0.25">
      <c r="A841" t="s">
        <v>1680</v>
      </c>
      <c r="B841" t="s">
        <v>1680</v>
      </c>
      <c r="C841" s="1">
        <v>74417800</v>
      </c>
      <c r="D841" s="1">
        <v>75506500</v>
      </c>
      <c r="E841" s="1">
        <v>8898040</v>
      </c>
      <c r="F841" s="2">
        <f>C841/E841</f>
        <v>8.3633923875370311</v>
      </c>
    </row>
    <row r="842" spans="1:6" x14ac:dyDescent="0.25">
      <c r="A842" t="s">
        <v>2714</v>
      </c>
      <c r="B842" t="s">
        <v>2714</v>
      </c>
      <c r="C842" s="1">
        <v>418232</v>
      </c>
      <c r="D842" s="1">
        <v>447306</v>
      </c>
      <c r="E842" s="1">
        <v>50051</v>
      </c>
      <c r="F842" s="2">
        <f>C842/E842</f>
        <v>8.3561167609038787</v>
      </c>
    </row>
    <row r="843" spans="1:6" x14ac:dyDescent="0.25">
      <c r="A843" t="s">
        <v>783</v>
      </c>
      <c r="B843" t="s">
        <v>783</v>
      </c>
      <c r="C843" s="1">
        <v>6176760</v>
      </c>
      <c r="D843" s="1">
        <v>6827940</v>
      </c>
      <c r="E843" s="1">
        <v>739553</v>
      </c>
      <c r="F843" s="2">
        <f>C843/E843</f>
        <v>8.3520180433315794</v>
      </c>
    </row>
    <row r="844" spans="1:6" x14ac:dyDescent="0.25">
      <c r="A844" t="s">
        <v>1996</v>
      </c>
      <c r="B844" t="s">
        <v>1996</v>
      </c>
      <c r="C844" s="1">
        <v>648430</v>
      </c>
      <c r="D844" s="1">
        <v>673600</v>
      </c>
      <c r="E844" s="1">
        <v>77962.600000000006</v>
      </c>
      <c r="F844" s="2">
        <f>C844/E844</f>
        <v>8.3171931156734118</v>
      </c>
    </row>
    <row r="845" spans="1:6" x14ac:dyDescent="0.25">
      <c r="A845" t="s">
        <v>1939</v>
      </c>
      <c r="B845" t="s">
        <v>1939</v>
      </c>
      <c r="C845" s="1">
        <v>2842890</v>
      </c>
      <c r="D845" s="1">
        <v>2925460</v>
      </c>
      <c r="E845" s="1">
        <v>342985</v>
      </c>
      <c r="F845" s="2">
        <f>C845/E845</f>
        <v>8.2886715162470654</v>
      </c>
    </row>
    <row r="846" spans="1:6" x14ac:dyDescent="0.25">
      <c r="A846" t="s">
        <v>2329</v>
      </c>
      <c r="B846" t="s">
        <v>2329</v>
      </c>
      <c r="C846" s="1">
        <v>427730</v>
      </c>
      <c r="D846" s="1">
        <v>403991</v>
      </c>
      <c r="E846" s="1">
        <v>51605</v>
      </c>
      <c r="F846" s="2">
        <f>C846/E846</f>
        <v>8.288537932370895</v>
      </c>
    </row>
    <row r="847" spans="1:6" x14ac:dyDescent="0.25">
      <c r="A847" t="s">
        <v>437</v>
      </c>
      <c r="B847" t="s">
        <v>437</v>
      </c>
      <c r="C847" s="1">
        <v>180120</v>
      </c>
      <c r="D847" s="1">
        <v>182058</v>
      </c>
      <c r="E847" s="1">
        <v>21743.599999999999</v>
      </c>
      <c r="F847" s="2">
        <f>C847/E847</f>
        <v>8.2838168472562046</v>
      </c>
    </row>
    <row r="848" spans="1:6" x14ac:dyDescent="0.25">
      <c r="A848" t="s">
        <v>3109</v>
      </c>
      <c r="B848" t="s">
        <v>3109</v>
      </c>
      <c r="C848" s="1">
        <v>470986</v>
      </c>
      <c r="D848" s="1">
        <v>827439</v>
      </c>
      <c r="E848" s="1">
        <v>56875.3</v>
      </c>
      <c r="F848" s="2">
        <f>C848/E848</f>
        <v>8.2810288473203659</v>
      </c>
    </row>
    <row r="849" spans="1:6" x14ac:dyDescent="0.25">
      <c r="A849" t="s">
        <v>2964</v>
      </c>
      <c r="B849" t="s">
        <v>2964</v>
      </c>
      <c r="C849" s="1">
        <v>333868</v>
      </c>
      <c r="D849" s="1">
        <v>377901</v>
      </c>
      <c r="E849" s="1">
        <v>40395</v>
      </c>
      <c r="F849" s="2">
        <f>C849/E849</f>
        <v>8.2650823121673476</v>
      </c>
    </row>
    <row r="850" spans="1:6" x14ac:dyDescent="0.25">
      <c r="A850" t="s">
        <v>1263</v>
      </c>
      <c r="B850" t="s">
        <v>1263</v>
      </c>
      <c r="C850" s="1">
        <v>8314940</v>
      </c>
      <c r="D850" s="1">
        <v>6563220</v>
      </c>
      <c r="E850" s="1">
        <v>1008390</v>
      </c>
      <c r="F850" s="2">
        <f>C850/E850</f>
        <v>8.2457580896280209</v>
      </c>
    </row>
    <row r="851" spans="1:6" x14ac:dyDescent="0.25">
      <c r="A851" t="s">
        <v>1818</v>
      </c>
      <c r="B851" t="s">
        <v>1818</v>
      </c>
      <c r="C851" s="1">
        <v>866754</v>
      </c>
      <c r="D851" s="1">
        <v>1000150</v>
      </c>
      <c r="E851" s="1">
        <v>105120</v>
      </c>
      <c r="F851" s="2">
        <f>C851/E851</f>
        <v>8.2453767123287669</v>
      </c>
    </row>
    <row r="852" spans="1:6" x14ac:dyDescent="0.25">
      <c r="A852" t="s">
        <v>2927</v>
      </c>
      <c r="B852" t="s">
        <v>2927</v>
      </c>
      <c r="C852" s="1">
        <v>1077410</v>
      </c>
      <c r="D852" s="1">
        <v>815454</v>
      </c>
      <c r="E852" s="1">
        <v>130724</v>
      </c>
      <c r="F852" s="2">
        <f>C852/E852</f>
        <v>8.2418683638811547</v>
      </c>
    </row>
    <row r="853" spans="1:6" x14ac:dyDescent="0.25">
      <c r="A853" t="s">
        <v>3429</v>
      </c>
      <c r="B853" t="s">
        <v>3429</v>
      </c>
      <c r="C853" s="1">
        <v>2562290</v>
      </c>
      <c r="D853" s="1">
        <v>2323680</v>
      </c>
      <c r="E853" s="1">
        <v>311001</v>
      </c>
      <c r="F853" s="2">
        <f>C853/E853</f>
        <v>8.2388481065977288</v>
      </c>
    </row>
    <row r="854" spans="1:6" x14ac:dyDescent="0.25">
      <c r="A854" t="s">
        <v>1826</v>
      </c>
      <c r="B854" t="s">
        <v>1826</v>
      </c>
      <c r="C854" s="1">
        <v>209498</v>
      </c>
      <c r="D854" s="1">
        <v>152753</v>
      </c>
      <c r="E854" s="1">
        <v>25438.3</v>
      </c>
      <c r="F854" s="2">
        <f>C854/E854</f>
        <v>8.2355346072654232</v>
      </c>
    </row>
    <row r="855" spans="1:6" x14ac:dyDescent="0.25">
      <c r="A855" t="s">
        <v>3543</v>
      </c>
      <c r="B855" t="s">
        <v>3543</v>
      </c>
      <c r="C855" s="1">
        <v>235081</v>
      </c>
      <c r="D855" s="1">
        <v>271133</v>
      </c>
      <c r="E855" s="1">
        <v>28606.3</v>
      </c>
      <c r="F855" s="2">
        <f>C855/E855</f>
        <v>8.2178051687914895</v>
      </c>
    </row>
    <row r="856" spans="1:6" x14ac:dyDescent="0.25">
      <c r="A856" t="s">
        <v>3342</v>
      </c>
      <c r="B856" t="s">
        <v>3342</v>
      </c>
      <c r="C856" s="1">
        <v>152620</v>
      </c>
      <c r="D856" s="1">
        <v>139202</v>
      </c>
      <c r="E856" s="1">
        <v>18572.2</v>
      </c>
      <c r="F856" s="2">
        <f>C856/E856</f>
        <v>8.2176586511021839</v>
      </c>
    </row>
    <row r="857" spans="1:6" x14ac:dyDescent="0.25">
      <c r="A857" t="s">
        <v>1793</v>
      </c>
      <c r="B857" t="s">
        <v>1793</v>
      </c>
      <c r="C857" s="1">
        <v>107783</v>
      </c>
      <c r="D857" s="1">
        <v>124319</v>
      </c>
      <c r="E857" s="1">
        <v>13150.5</v>
      </c>
      <c r="F857" s="2">
        <f>C857/E857</f>
        <v>8.196114216189498</v>
      </c>
    </row>
    <row r="858" spans="1:6" x14ac:dyDescent="0.25">
      <c r="A858" t="s">
        <v>2455</v>
      </c>
      <c r="B858" t="s">
        <v>2455</v>
      </c>
      <c r="C858" s="1">
        <v>519112</v>
      </c>
      <c r="D858" s="1">
        <v>611105</v>
      </c>
      <c r="E858" s="1">
        <v>63413.8</v>
      </c>
      <c r="F858" s="2">
        <f>C858/E858</f>
        <v>8.1861046018374548</v>
      </c>
    </row>
    <row r="859" spans="1:6" x14ac:dyDescent="0.25">
      <c r="A859" t="s">
        <v>2216</v>
      </c>
      <c r="B859" t="s">
        <v>2216</v>
      </c>
      <c r="C859" s="1">
        <v>378998</v>
      </c>
      <c r="D859" s="1">
        <v>338606</v>
      </c>
      <c r="E859" s="1">
        <v>46303.4</v>
      </c>
      <c r="F859" s="2">
        <f>C859/E859</f>
        <v>8.1851008781212613</v>
      </c>
    </row>
    <row r="860" spans="1:6" x14ac:dyDescent="0.25">
      <c r="A860" t="s">
        <v>1814</v>
      </c>
      <c r="B860" t="s">
        <v>1814</v>
      </c>
      <c r="C860" s="1">
        <v>1090110</v>
      </c>
      <c r="D860" s="1">
        <v>1251180</v>
      </c>
      <c r="E860" s="1">
        <v>133387</v>
      </c>
      <c r="F860" s="2">
        <f>C860/E860</f>
        <v>8.1725355544393388</v>
      </c>
    </row>
    <row r="861" spans="1:6" x14ac:dyDescent="0.25">
      <c r="A861" t="s">
        <v>3881</v>
      </c>
      <c r="B861" t="s">
        <v>3881</v>
      </c>
      <c r="C861" s="1">
        <v>1319930</v>
      </c>
      <c r="D861" s="1">
        <v>1263740</v>
      </c>
      <c r="E861" s="1">
        <v>161873</v>
      </c>
      <c r="F861" s="2">
        <f>C861/E861</f>
        <v>8.154108467749408</v>
      </c>
    </row>
    <row r="862" spans="1:6" x14ac:dyDescent="0.25">
      <c r="A862" t="s">
        <v>631</v>
      </c>
      <c r="B862" t="s">
        <v>631</v>
      </c>
      <c r="C862" s="1">
        <v>1358920</v>
      </c>
      <c r="D862" s="1">
        <v>1094370</v>
      </c>
      <c r="E862" s="1">
        <v>166704</v>
      </c>
      <c r="F862" s="2">
        <f>C862/E862</f>
        <v>8.1516940205393986</v>
      </c>
    </row>
    <row r="863" spans="1:6" x14ac:dyDescent="0.25">
      <c r="A863" t="s">
        <v>3398</v>
      </c>
      <c r="B863" t="s">
        <v>3398</v>
      </c>
      <c r="C863" s="1">
        <v>345182</v>
      </c>
      <c r="D863" s="1">
        <v>449972</v>
      </c>
      <c r="E863" s="1">
        <v>42402.5</v>
      </c>
      <c r="F863" s="2">
        <f>C863/E863</f>
        <v>8.1406049171629036</v>
      </c>
    </row>
    <row r="864" spans="1:6" x14ac:dyDescent="0.25">
      <c r="A864" t="s">
        <v>2867</v>
      </c>
      <c r="B864" t="s">
        <v>2867</v>
      </c>
      <c r="C864" s="1">
        <v>638071</v>
      </c>
      <c r="D864" s="1">
        <v>596773</v>
      </c>
      <c r="E864" s="1">
        <v>78403.8</v>
      </c>
      <c r="F864" s="2">
        <f>C864/E864</f>
        <v>8.1382662575028242</v>
      </c>
    </row>
    <row r="865" spans="1:6" x14ac:dyDescent="0.25">
      <c r="A865" t="s">
        <v>2355</v>
      </c>
      <c r="B865" t="s">
        <v>2355</v>
      </c>
      <c r="C865" s="1">
        <v>99697.3</v>
      </c>
      <c r="D865" s="1">
        <v>65921.600000000006</v>
      </c>
      <c r="E865" s="1">
        <v>12266.5</v>
      </c>
      <c r="F865" s="2">
        <f>C865/E865</f>
        <v>8.1276077120613053</v>
      </c>
    </row>
    <row r="866" spans="1:6" x14ac:dyDescent="0.25">
      <c r="A866" t="s">
        <v>1158</v>
      </c>
      <c r="B866" t="s">
        <v>1158</v>
      </c>
      <c r="C866" s="1">
        <v>689803</v>
      </c>
      <c r="D866" s="1">
        <v>667271</v>
      </c>
      <c r="E866" s="1">
        <v>85281.1</v>
      </c>
      <c r="F866" s="2">
        <f>C866/E866</f>
        <v>8.088580001899599</v>
      </c>
    </row>
    <row r="867" spans="1:6" x14ac:dyDescent="0.25">
      <c r="A867" t="s">
        <v>1819</v>
      </c>
      <c r="B867" t="s">
        <v>1819</v>
      </c>
      <c r="C867" s="1">
        <v>413078</v>
      </c>
      <c r="D867" s="1">
        <v>429016</v>
      </c>
      <c r="E867" s="1">
        <v>51282.2</v>
      </c>
      <c r="F867" s="2">
        <f>C867/E867</f>
        <v>8.0549976405068424</v>
      </c>
    </row>
    <row r="868" spans="1:6" x14ac:dyDescent="0.25">
      <c r="A868" t="s">
        <v>212</v>
      </c>
      <c r="B868" t="s">
        <v>212</v>
      </c>
      <c r="C868" s="1">
        <v>555366</v>
      </c>
      <c r="D868" s="1">
        <v>572095</v>
      </c>
      <c r="E868" s="1">
        <v>69277.7</v>
      </c>
      <c r="F868" s="2">
        <f>C868/E868</f>
        <v>8.0165190241592903</v>
      </c>
    </row>
    <row r="869" spans="1:6" x14ac:dyDescent="0.25">
      <c r="A869" t="s">
        <v>3222</v>
      </c>
      <c r="B869" t="s">
        <v>3222</v>
      </c>
      <c r="C869" s="1">
        <v>115306</v>
      </c>
      <c r="D869" s="1">
        <v>106535</v>
      </c>
      <c r="E869" s="1">
        <v>14446.8</v>
      </c>
      <c r="F869" s="2">
        <f>C869/E869</f>
        <v>7.9814214912645021</v>
      </c>
    </row>
    <row r="870" spans="1:6" x14ac:dyDescent="0.25">
      <c r="A870" t="s">
        <v>697</v>
      </c>
      <c r="B870" t="s">
        <v>697</v>
      </c>
      <c r="C870" s="1">
        <v>2169840</v>
      </c>
      <c r="D870" s="1">
        <v>2455210</v>
      </c>
      <c r="E870" s="1">
        <v>272218</v>
      </c>
      <c r="F870" s="2">
        <f>C870/E870</f>
        <v>7.9709644476118404</v>
      </c>
    </row>
    <row r="871" spans="1:6" x14ac:dyDescent="0.25">
      <c r="A871" t="s">
        <v>3864</v>
      </c>
      <c r="B871" t="s">
        <v>3864</v>
      </c>
      <c r="C871" s="1">
        <v>2468470</v>
      </c>
      <c r="D871" s="1">
        <v>2047800</v>
      </c>
      <c r="E871" s="1">
        <v>312624</v>
      </c>
      <c r="F871" s="2">
        <f>C871/E871</f>
        <v>7.8959708787553096</v>
      </c>
    </row>
    <row r="872" spans="1:6" x14ac:dyDescent="0.25">
      <c r="A872" t="s">
        <v>1889</v>
      </c>
      <c r="B872" t="s">
        <v>1889</v>
      </c>
      <c r="C872" s="1">
        <v>1907240</v>
      </c>
      <c r="D872" s="1">
        <v>1489860</v>
      </c>
      <c r="E872" s="1">
        <v>241871</v>
      </c>
      <c r="F872" s="2">
        <f>C872/E872</f>
        <v>7.8853603780527637</v>
      </c>
    </row>
    <row r="873" spans="1:6" x14ac:dyDescent="0.25">
      <c r="A873" t="s">
        <v>1146</v>
      </c>
      <c r="B873" t="s">
        <v>1146</v>
      </c>
      <c r="C873" s="1">
        <v>1295400</v>
      </c>
      <c r="D873" s="1">
        <v>1140640</v>
      </c>
      <c r="E873" s="1">
        <v>164292</v>
      </c>
      <c r="F873" s="2">
        <f>C873/E873</f>
        <v>7.8847418011832593</v>
      </c>
    </row>
    <row r="874" spans="1:6" x14ac:dyDescent="0.25">
      <c r="A874" t="s">
        <v>3006</v>
      </c>
      <c r="B874" t="s">
        <v>3006</v>
      </c>
      <c r="C874" s="1">
        <v>412175</v>
      </c>
      <c r="D874" s="1">
        <v>370118</v>
      </c>
      <c r="E874" s="1">
        <v>52298.9</v>
      </c>
      <c r="F874" s="2">
        <f>C874/E874</f>
        <v>7.881140903537168</v>
      </c>
    </row>
    <row r="875" spans="1:6" x14ac:dyDescent="0.25">
      <c r="A875" t="s">
        <v>840</v>
      </c>
      <c r="B875" t="s">
        <v>840</v>
      </c>
      <c r="C875" s="1">
        <v>6893080</v>
      </c>
      <c r="D875" s="1">
        <v>6762110</v>
      </c>
      <c r="E875" s="1">
        <v>877933</v>
      </c>
      <c r="F875" s="2">
        <f>C875/E875</f>
        <v>7.8514875280915515</v>
      </c>
    </row>
    <row r="876" spans="1:6" x14ac:dyDescent="0.25">
      <c r="A876" t="s">
        <v>105</v>
      </c>
      <c r="B876" t="s">
        <v>105</v>
      </c>
      <c r="C876" s="1">
        <v>936638</v>
      </c>
      <c r="D876" s="1">
        <v>1005530</v>
      </c>
      <c r="E876" s="1">
        <v>120018</v>
      </c>
      <c r="F876" s="2">
        <f>C876/E876</f>
        <v>7.8041460447599524</v>
      </c>
    </row>
    <row r="877" spans="1:6" x14ac:dyDescent="0.25">
      <c r="A877" t="s">
        <v>3527</v>
      </c>
      <c r="B877" t="s">
        <v>3527</v>
      </c>
      <c r="C877" s="1">
        <v>755163</v>
      </c>
      <c r="D877" s="1">
        <v>766544</v>
      </c>
      <c r="E877" s="1">
        <v>96896</v>
      </c>
      <c r="F877" s="2">
        <f>C877/E877</f>
        <v>7.7935415290620869</v>
      </c>
    </row>
    <row r="878" spans="1:6" x14ac:dyDescent="0.25">
      <c r="A878" t="s">
        <v>2837</v>
      </c>
      <c r="B878" t="s">
        <v>2837</v>
      </c>
      <c r="C878" s="1">
        <v>2246740</v>
      </c>
      <c r="D878" s="1">
        <v>2021310</v>
      </c>
      <c r="E878" s="1">
        <v>290061</v>
      </c>
      <c r="F878" s="2">
        <f>C878/E878</f>
        <v>7.7457500318898438</v>
      </c>
    </row>
    <row r="879" spans="1:6" x14ac:dyDescent="0.25">
      <c r="A879" t="s">
        <v>41</v>
      </c>
      <c r="B879" t="s">
        <v>41</v>
      </c>
      <c r="C879" s="1">
        <v>150914</v>
      </c>
      <c r="D879" s="1">
        <v>97788</v>
      </c>
      <c r="E879" s="1">
        <v>19506.8</v>
      </c>
      <c r="F879" s="2">
        <f>C879/E879</f>
        <v>7.7364816371726786</v>
      </c>
    </row>
    <row r="880" spans="1:6" x14ac:dyDescent="0.25">
      <c r="A880" t="s">
        <v>1351</v>
      </c>
      <c r="B880" t="s">
        <v>1351</v>
      </c>
      <c r="C880" s="1">
        <v>246675</v>
      </c>
      <c r="D880" s="1">
        <v>360000</v>
      </c>
      <c r="E880" s="1">
        <v>31890.9</v>
      </c>
      <c r="F880" s="2">
        <f>C880/E880</f>
        <v>7.7349651467973617</v>
      </c>
    </row>
    <row r="881" spans="1:6" x14ac:dyDescent="0.25">
      <c r="A881" t="s">
        <v>3076</v>
      </c>
      <c r="B881" t="s">
        <v>3076</v>
      </c>
      <c r="C881" s="1">
        <v>188061</v>
      </c>
      <c r="D881" s="1">
        <v>177639</v>
      </c>
      <c r="E881" s="1">
        <v>24336.7</v>
      </c>
      <c r="F881" s="2">
        <f>C881/E881</f>
        <v>7.7274651041431248</v>
      </c>
    </row>
    <row r="882" spans="1:6" x14ac:dyDescent="0.25">
      <c r="A882" t="s">
        <v>1441</v>
      </c>
      <c r="B882" t="s">
        <v>1441</v>
      </c>
      <c r="C882" s="1">
        <v>358282</v>
      </c>
      <c r="D882" s="1">
        <v>266130</v>
      </c>
      <c r="E882" s="1">
        <v>46702.9</v>
      </c>
      <c r="F882" s="2">
        <f>C882/E882</f>
        <v>7.6715150451042655</v>
      </c>
    </row>
    <row r="883" spans="1:6" x14ac:dyDescent="0.25">
      <c r="A883" t="s">
        <v>394</v>
      </c>
      <c r="B883" t="s">
        <v>394</v>
      </c>
      <c r="C883" s="1">
        <v>2503910</v>
      </c>
      <c r="D883" s="1">
        <v>2394350</v>
      </c>
      <c r="E883" s="1">
        <v>326534</v>
      </c>
      <c r="F883" s="2">
        <f>C883/E883</f>
        <v>7.6681448179975131</v>
      </c>
    </row>
    <row r="884" spans="1:6" x14ac:dyDescent="0.25">
      <c r="A884" t="s">
        <v>3338</v>
      </c>
      <c r="B884" t="s">
        <v>3338</v>
      </c>
      <c r="C884" s="1">
        <v>1735450</v>
      </c>
      <c r="D884" s="1">
        <v>1011990</v>
      </c>
      <c r="E884" s="1">
        <v>226957</v>
      </c>
      <c r="F884" s="2">
        <f>C884/E884</f>
        <v>7.6466026604158497</v>
      </c>
    </row>
    <row r="885" spans="1:6" x14ac:dyDescent="0.25">
      <c r="A885" t="s">
        <v>549</v>
      </c>
      <c r="B885" t="s">
        <v>549</v>
      </c>
      <c r="C885" s="1">
        <v>1028710</v>
      </c>
      <c r="D885" s="1">
        <v>611845</v>
      </c>
      <c r="E885" s="1">
        <v>134855</v>
      </c>
      <c r="F885" s="2">
        <f>C885/E885</f>
        <v>7.6282673983167104</v>
      </c>
    </row>
    <row r="886" spans="1:6" x14ac:dyDescent="0.25">
      <c r="A886" t="s">
        <v>1396</v>
      </c>
      <c r="B886" t="s">
        <v>1396</v>
      </c>
      <c r="C886" s="1">
        <v>20551800</v>
      </c>
      <c r="D886" s="1">
        <v>25409700</v>
      </c>
      <c r="E886" s="1">
        <v>2697100</v>
      </c>
      <c r="F886" s="2">
        <f>C886/E886</f>
        <v>7.6199621816024621</v>
      </c>
    </row>
    <row r="887" spans="1:6" x14ac:dyDescent="0.25">
      <c r="A887" t="s">
        <v>3412</v>
      </c>
      <c r="B887" t="s">
        <v>3412</v>
      </c>
      <c r="C887" s="1">
        <v>697736</v>
      </c>
      <c r="D887" s="1">
        <v>817525</v>
      </c>
      <c r="E887" s="1">
        <v>92512.1</v>
      </c>
      <c r="F887" s="2">
        <f>C887/E887</f>
        <v>7.5421053029819882</v>
      </c>
    </row>
    <row r="888" spans="1:6" x14ac:dyDescent="0.25">
      <c r="A888" t="s">
        <v>1102</v>
      </c>
      <c r="B888" t="s">
        <v>1102</v>
      </c>
      <c r="C888" s="1">
        <v>3566940</v>
      </c>
      <c r="D888" s="1">
        <v>3747590</v>
      </c>
      <c r="E888" s="1">
        <v>474647</v>
      </c>
      <c r="F888" s="2">
        <f>C888/E888</f>
        <v>7.5149321495764223</v>
      </c>
    </row>
    <row r="889" spans="1:6" x14ac:dyDescent="0.25">
      <c r="A889" t="s">
        <v>2272</v>
      </c>
      <c r="B889" t="s">
        <v>2272</v>
      </c>
      <c r="C889" s="1">
        <v>271399</v>
      </c>
      <c r="D889" s="1">
        <v>401027</v>
      </c>
      <c r="E889" s="1">
        <v>36274.5</v>
      </c>
      <c r="F889" s="2">
        <f>C889/E889</f>
        <v>7.4818122923817008</v>
      </c>
    </row>
    <row r="890" spans="1:6" x14ac:dyDescent="0.25">
      <c r="A890" t="s">
        <v>13</v>
      </c>
      <c r="B890" t="s">
        <v>13</v>
      </c>
      <c r="C890" s="1">
        <v>140669</v>
      </c>
      <c r="D890" s="1">
        <v>167656</v>
      </c>
      <c r="E890" s="1">
        <v>18829</v>
      </c>
      <c r="F890" s="2">
        <f>C890/E890</f>
        <v>7.4708694035795844</v>
      </c>
    </row>
    <row r="891" spans="1:6" x14ac:dyDescent="0.25">
      <c r="A891" t="s">
        <v>950</v>
      </c>
      <c r="B891" t="s">
        <v>950</v>
      </c>
      <c r="C891" s="1">
        <v>802754</v>
      </c>
      <c r="D891" s="1">
        <v>517278</v>
      </c>
      <c r="E891" s="1">
        <v>107489</v>
      </c>
      <c r="F891" s="2">
        <f>C891/E891</f>
        <v>7.4682432621012387</v>
      </c>
    </row>
    <row r="892" spans="1:6" x14ac:dyDescent="0.25">
      <c r="A892" t="s">
        <v>2677</v>
      </c>
      <c r="B892" t="s">
        <v>2677</v>
      </c>
      <c r="C892" s="1">
        <v>230453</v>
      </c>
      <c r="D892" s="1">
        <v>196634</v>
      </c>
      <c r="E892" s="1">
        <v>31244.6</v>
      </c>
      <c r="F892" s="2">
        <f>C892/E892</f>
        <v>7.3757705331481285</v>
      </c>
    </row>
    <row r="893" spans="1:6" x14ac:dyDescent="0.25">
      <c r="A893" t="s">
        <v>1253</v>
      </c>
      <c r="B893" t="s">
        <v>1253</v>
      </c>
      <c r="C893" s="1">
        <v>6899410</v>
      </c>
      <c r="D893" s="1">
        <v>7026500</v>
      </c>
      <c r="E893" s="1">
        <v>935914</v>
      </c>
      <c r="F893" s="2">
        <f>C893/E893</f>
        <v>7.3718418572646636</v>
      </c>
    </row>
    <row r="894" spans="1:6" x14ac:dyDescent="0.25">
      <c r="A894" t="s">
        <v>1258</v>
      </c>
      <c r="B894" t="s">
        <v>1258</v>
      </c>
      <c r="C894" s="1">
        <v>362329</v>
      </c>
      <c r="D894" s="1">
        <v>530001</v>
      </c>
      <c r="E894" s="1">
        <v>49158.7</v>
      </c>
      <c r="F894" s="2">
        <f>C894/E894</f>
        <v>7.3705976765048717</v>
      </c>
    </row>
    <row r="895" spans="1:6" x14ac:dyDescent="0.25">
      <c r="A895" t="s">
        <v>3578</v>
      </c>
      <c r="B895" t="s">
        <v>3578</v>
      </c>
      <c r="C895" s="1">
        <v>74875.8</v>
      </c>
      <c r="D895" s="1">
        <v>96658.6</v>
      </c>
      <c r="E895" s="1">
        <v>10191.700000000001</v>
      </c>
      <c r="F895" s="2">
        <f>C895/E895</f>
        <v>7.3467429378808244</v>
      </c>
    </row>
    <row r="896" spans="1:6" x14ac:dyDescent="0.25">
      <c r="A896" t="s">
        <v>3068</v>
      </c>
      <c r="B896" t="s">
        <v>3068</v>
      </c>
      <c r="C896" s="1">
        <v>1527770</v>
      </c>
      <c r="D896" s="1">
        <v>1517870</v>
      </c>
      <c r="E896" s="1">
        <v>209107</v>
      </c>
      <c r="F896" s="2">
        <f>C896/E896</f>
        <v>7.3061638300009086</v>
      </c>
    </row>
    <row r="897" spans="1:6" x14ac:dyDescent="0.25">
      <c r="A897" t="s">
        <v>3459</v>
      </c>
      <c r="B897" t="s">
        <v>3459</v>
      </c>
      <c r="C897" s="1">
        <v>187077</v>
      </c>
      <c r="D897" s="1">
        <v>206174</v>
      </c>
      <c r="E897" s="1">
        <v>25608.400000000001</v>
      </c>
      <c r="F897" s="2">
        <f>C897/E897</f>
        <v>7.305298261507942</v>
      </c>
    </row>
    <row r="898" spans="1:6" x14ac:dyDescent="0.25">
      <c r="A898" t="s">
        <v>342</v>
      </c>
      <c r="B898" t="s">
        <v>342</v>
      </c>
      <c r="C898" s="1">
        <v>311139</v>
      </c>
      <c r="D898" s="1">
        <v>591793</v>
      </c>
      <c r="E898" s="1">
        <v>42673.599999999999</v>
      </c>
      <c r="F898" s="2">
        <f>C898/E898</f>
        <v>7.2911355029807661</v>
      </c>
    </row>
    <row r="899" spans="1:6" x14ac:dyDescent="0.25">
      <c r="A899" t="s">
        <v>3198</v>
      </c>
      <c r="B899" t="s">
        <v>3198</v>
      </c>
      <c r="C899" s="1">
        <v>231730</v>
      </c>
      <c r="D899" s="1">
        <v>233932</v>
      </c>
      <c r="E899" s="1">
        <v>31826</v>
      </c>
      <c r="F899" s="2">
        <f>C899/E899</f>
        <v>7.2811537736441903</v>
      </c>
    </row>
    <row r="900" spans="1:6" x14ac:dyDescent="0.25">
      <c r="A900" t="s">
        <v>2851</v>
      </c>
      <c r="B900" t="s">
        <v>2851</v>
      </c>
      <c r="C900" s="1">
        <v>114012</v>
      </c>
      <c r="D900" s="1">
        <v>141195</v>
      </c>
      <c r="E900" s="1">
        <v>15659.9</v>
      </c>
      <c r="F900" s="2">
        <f>C900/E900</f>
        <v>7.28050626121495</v>
      </c>
    </row>
    <row r="901" spans="1:6" x14ac:dyDescent="0.25">
      <c r="A901" t="s">
        <v>2412</v>
      </c>
      <c r="B901" t="s">
        <v>2412</v>
      </c>
      <c r="C901" s="1">
        <v>137738</v>
      </c>
      <c r="D901" s="1">
        <v>128515</v>
      </c>
      <c r="E901" s="1">
        <v>19042.599999999999</v>
      </c>
      <c r="F901" s="2">
        <f>C901/E901</f>
        <v>7.2331509352714445</v>
      </c>
    </row>
    <row r="902" spans="1:6" x14ac:dyDescent="0.25">
      <c r="A902" t="s">
        <v>1395</v>
      </c>
      <c r="B902" t="s">
        <v>1395</v>
      </c>
      <c r="C902" s="1">
        <v>193064</v>
      </c>
      <c r="D902" s="1">
        <v>211064</v>
      </c>
      <c r="E902" s="1">
        <v>26707.599999999999</v>
      </c>
      <c r="F902" s="2">
        <f>C902/E902</f>
        <v>7.2288037861882017</v>
      </c>
    </row>
    <row r="903" spans="1:6" x14ac:dyDescent="0.25">
      <c r="A903" t="s">
        <v>332</v>
      </c>
      <c r="B903" t="s">
        <v>332</v>
      </c>
      <c r="C903" s="1">
        <v>252321</v>
      </c>
      <c r="D903" s="1">
        <v>269300</v>
      </c>
      <c r="E903" s="1">
        <v>34938.9</v>
      </c>
      <c r="F903" s="2">
        <f>C903/E903</f>
        <v>7.2217785906253482</v>
      </c>
    </row>
    <row r="904" spans="1:6" x14ac:dyDescent="0.25">
      <c r="A904" t="s">
        <v>1976</v>
      </c>
      <c r="B904" t="s">
        <v>1976</v>
      </c>
      <c r="C904" s="1">
        <v>2174090</v>
      </c>
      <c r="D904" s="1">
        <v>1975800</v>
      </c>
      <c r="E904" s="1">
        <v>301141</v>
      </c>
      <c r="F904" s="2">
        <f>C904/E904</f>
        <v>7.2195084694545084</v>
      </c>
    </row>
    <row r="905" spans="1:6" x14ac:dyDescent="0.25">
      <c r="A905" t="s">
        <v>4122</v>
      </c>
      <c r="B905" t="s">
        <v>4122</v>
      </c>
      <c r="C905" s="1">
        <v>427258</v>
      </c>
      <c r="D905" s="1">
        <v>479201</v>
      </c>
      <c r="E905" s="1">
        <v>59195.4</v>
      </c>
      <c r="F905" s="2">
        <f>C905/E905</f>
        <v>7.2177567851556033</v>
      </c>
    </row>
    <row r="906" spans="1:6" x14ac:dyDescent="0.25">
      <c r="A906" t="s">
        <v>1386</v>
      </c>
      <c r="B906" t="s">
        <v>1386</v>
      </c>
      <c r="C906" s="1">
        <v>2811940</v>
      </c>
      <c r="D906" s="1">
        <v>2811020</v>
      </c>
      <c r="E906" s="1">
        <v>390939</v>
      </c>
      <c r="F906" s="2">
        <f>C906/E906</f>
        <v>7.1927845520656675</v>
      </c>
    </row>
    <row r="907" spans="1:6" x14ac:dyDescent="0.25">
      <c r="A907" t="s">
        <v>2199</v>
      </c>
      <c r="B907" t="s">
        <v>2199</v>
      </c>
      <c r="C907" s="1">
        <v>69592.3</v>
      </c>
      <c r="D907" s="1">
        <v>85678.9</v>
      </c>
      <c r="E907" s="1">
        <v>9717.58</v>
      </c>
      <c r="F907" s="2">
        <f>C907/E907</f>
        <v>7.1614846494703421</v>
      </c>
    </row>
    <row r="908" spans="1:6" x14ac:dyDescent="0.25">
      <c r="A908" t="s">
        <v>760</v>
      </c>
      <c r="B908" t="s">
        <v>760</v>
      </c>
      <c r="C908" s="1">
        <v>727377</v>
      </c>
      <c r="D908" s="1">
        <v>644978</v>
      </c>
      <c r="E908" s="1">
        <v>101639</v>
      </c>
      <c r="F908" s="2">
        <f>C908/E908</f>
        <v>7.1564753687068938</v>
      </c>
    </row>
    <row r="909" spans="1:6" x14ac:dyDescent="0.25">
      <c r="A909" t="s">
        <v>1052</v>
      </c>
      <c r="B909" t="s">
        <v>1052</v>
      </c>
      <c r="C909" s="1">
        <v>1529080</v>
      </c>
      <c r="D909" s="1">
        <v>1334880</v>
      </c>
      <c r="E909" s="1">
        <v>215252</v>
      </c>
      <c r="F909" s="2">
        <f>C909/E909</f>
        <v>7.1036738334603164</v>
      </c>
    </row>
    <row r="910" spans="1:6" x14ac:dyDescent="0.25">
      <c r="A910" t="s">
        <v>2740</v>
      </c>
      <c r="B910" t="s">
        <v>2740</v>
      </c>
      <c r="C910" s="1">
        <v>336059</v>
      </c>
      <c r="D910" s="1">
        <v>458081</v>
      </c>
      <c r="E910" s="1">
        <v>47321.4</v>
      </c>
      <c r="F910" s="2">
        <f>C910/E910</f>
        <v>7.1016284387190574</v>
      </c>
    </row>
    <row r="911" spans="1:6" x14ac:dyDescent="0.25">
      <c r="A911" t="s">
        <v>173</v>
      </c>
      <c r="B911" t="s">
        <v>173</v>
      </c>
      <c r="C911" s="1">
        <v>1955260</v>
      </c>
      <c r="D911" s="1">
        <v>1509350</v>
      </c>
      <c r="E911" s="1">
        <v>277466</v>
      </c>
      <c r="F911" s="2">
        <f>C911/E911</f>
        <v>7.046845379253674</v>
      </c>
    </row>
    <row r="912" spans="1:6" x14ac:dyDescent="0.25">
      <c r="A912" t="s">
        <v>4021</v>
      </c>
      <c r="B912" t="s">
        <v>4021</v>
      </c>
      <c r="C912" s="1">
        <v>801645</v>
      </c>
      <c r="D912" s="1">
        <v>906046</v>
      </c>
      <c r="E912" s="1">
        <v>113822</v>
      </c>
      <c r="F912" s="2">
        <f>C912/E912</f>
        <v>7.0429706032225754</v>
      </c>
    </row>
    <row r="913" spans="1:6" x14ac:dyDescent="0.25">
      <c r="A913" t="s">
        <v>1186</v>
      </c>
      <c r="B913" t="s">
        <v>1186</v>
      </c>
      <c r="C913" s="1">
        <v>544920</v>
      </c>
      <c r="D913" s="1">
        <v>995475</v>
      </c>
      <c r="E913" s="1">
        <v>77682.899999999994</v>
      </c>
      <c r="F913" s="2">
        <f>C913/E913</f>
        <v>7.0146711824610053</v>
      </c>
    </row>
    <row r="914" spans="1:6" x14ac:dyDescent="0.25">
      <c r="A914" t="s">
        <v>2813</v>
      </c>
      <c r="B914" t="s">
        <v>2813</v>
      </c>
      <c r="C914" s="1">
        <v>510600</v>
      </c>
      <c r="D914" s="1">
        <v>358985</v>
      </c>
      <c r="E914" s="1">
        <v>73295.199999999997</v>
      </c>
      <c r="F914" s="2">
        <f>C914/E914</f>
        <v>6.9663497746100704</v>
      </c>
    </row>
    <row r="915" spans="1:6" x14ac:dyDescent="0.25">
      <c r="A915" t="s">
        <v>358</v>
      </c>
      <c r="B915" t="s">
        <v>358</v>
      </c>
      <c r="C915" s="1">
        <v>1210370</v>
      </c>
      <c r="D915" s="1">
        <v>1350530</v>
      </c>
      <c r="E915" s="1">
        <v>174083</v>
      </c>
      <c r="F915" s="2">
        <f>C915/E915</f>
        <v>6.9528328441031002</v>
      </c>
    </row>
    <row r="916" spans="1:6" x14ac:dyDescent="0.25">
      <c r="A916" t="s">
        <v>586</v>
      </c>
      <c r="B916" t="s">
        <v>586</v>
      </c>
      <c r="C916" s="1">
        <v>1935210</v>
      </c>
      <c r="D916" s="1">
        <v>1351570</v>
      </c>
      <c r="E916" s="1">
        <v>278809</v>
      </c>
      <c r="F916" s="2">
        <f>C916/E916</f>
        <v>6.9409882751274168</v>
      </c>
    </row>
    <row r="917" spans="1:6" x14ac:dyDescent="0.25">
      <c r="A917" t="s">
        <v>2048</v>
      </c>
      <c r="B917" t="s">
        <v>2048</v>
      </c>
      <c r="C917" s="1">
        <v>838135</v>
      </c>
      <c r="D917" s="1">
        <v>817673</v>
      </c>
      <c r="E917" s="1">
        <v>121039</v>
      </c>
      <c r="F917" s="2">
        <f>C917/E917</f>
        <v>6.9245036723700624</v>
      </c>
    </row>
    <row r="918" spans="1:6" x14ac:dyDescent="0.25">
      <c r="A918" t="s">
        <v>2015</v>
      </c>
      <c r="B918" t="s">
        <v>2015</v>
      </c>
      <c r="C918" s="1">
        <v>342625</v>
      </c>
      <c r="D918" s="1">
        <v>316299</v>
      </c>
      <c r="E918" s="1">
        <v>49514.8</v>
      </c>
      <c r="F918" s="2">
        <f>C918/E918</f>
        <v>6.9196482667808406</v>
      </c>
    </row>
    <row r="919" spans="1:6" x14ac:dyDescent="0.25">
      <c r="A919" t="s">
        <v>1607</v>
      </c>
      <c r="B919" t="s">
        <v>1607</v>
      </c>
      <c r="C919" s="1">
        <v>562812</v>
      </c>
      <c r="E919" s="1">
        <v>81368.600000000006</v>
      </c>
      <c r="F919" s="2">
        <f>C919/E919</f>
        <v>6.9168204934090047</v>
      </c>
    </row>
    <row r="920" spans="1:6" x14ac:dyDescent="0.25">
      <c r="A920" t="s">
        <v>3952</v>
      </c>
      <c r="B920" t="s">
        <v>3952</v>
      </c>
      <c r="C920" s="1">
        <v>104204</v>
      </c>
      <c r="D920" s="1">
        <v>100525</v>
      </c>
      <c r="E920" s="1">
        <v>15066.6</v>
      </c>
      <c r="F920" s="2">
        <f>C920/E920</f>
        <v>6.9162252930322703</v>
      </c>
    </row>
    <row r="921" spans="1:6" x14ac:dyDescent="0.25">
      <c r="A921" t="s">
        <v>337</v>
      </c>
      <c r="B921" t="s">
        <v>337</v>
      </c>
      <c r="C921" s="1">
        <v>814422</v>
      </c>
      <c r="D921" s="1">
        <v>913273</v>
      </c>
      <c r="E921" s="1">
        <v>117830</v>
      </c>
      <c r="F921" s="2">
        <f>C921/E921</f>
        <v>6.9118390902147162</v>
      </c>
    </row>
    <row r="922" spans="1:6" x14ac:dyDescent="0.25">
      <c r="A922" t="s">
        <v>3865</v>
      </c>
      <c r="B922" t="s">
        <v>3865</v>
      </c>
      <c r="C922" s="1">
        <v>745933</v>
      </c>
      <c r="D922" s="1">
        <v>1002530</v>
      </c>
      <c r="E922" s="1">
        <v>108361</v>
      </c>
      <c r="F922" s="2">
        <f>C922/E922</f>
        <v>6.8837773737783889</v>
      </c>
    </row>
    <row r="923" spans="1:6" x14ac:dyDescent="0.25">
      <c r="A923" t="s">
        <v>9</v>
      </c>
      <c r="B923" t="s">
        <v>9</v>
      </c>
      <c r="C923" s="1">
        <v>168705</v>
      </c>
      <c r="D923" s="1">
        <v>236194</v>
      </c>
      <c r="E923" s="1">
        <v>24643.8</v>
      </c>
      <c r="F923" s="2">
        <f>C923/E923</f>
        <v>6.8457380761083924</v>
      </c>
    </row>
    <row r="924" spans="1:6" x14ac:dyDescent="0.25">
      <c r="A924" t="s">
        <v>3320</v>
      </c>
      <c r="B924" t="s">
        <v>3320</v>
      </c>
      <c r="C924" s="1">
        <v>725813</v>
      </c>
      <c r="D924" s="1">
        <v>957985</v>
      </c>
      <c r="E924" s="1">
        <v>106119</v>
      </c>
      <c r="F924" s="2">
        <f>C924/E924</f>
        <v>6.8396140182248235</v>
      </c>
    </row>
    <row r="925" spans="1:6" x14ac:dyDescent="0.25">
      <c r="A925" t="s">
        <v>606</v>
      </c>
      <c r="B925" t="s">
        <v>606</v>
      </c>
      <c r="C925" s="1">
        <v>1124620</v>
      </c>
      <c r="D925" s="1">
        <v>1302850</v>
      </c>
      <c r="E925" s="1">
        <v>164496</v>
      </c>
      <c r="F925" s="2">
        <f>C925/E925</f>
        <v>6.8367619881334498</v>
      </c>
    </row>
    <row r="926" spans="1:6" x14ac:dyDescent="0.25">
      <c r="A926" t="s">
        <v>346</v>
      </c>
      <c r="B926" t="s">
        <v>346</v>
      </c>
      <c r="C926" s="1">
        <v>6165340</v>
      </c>
      <c r="D926" s="1">
        <v>7139860</v>
      </c>
      <c r="E926" s="1">
        <v>902021</v>
      </c>
      <c r="F926" s="2">
        <f>C926/E926</f>
        <v>6.835029339671693</v>
      </c>
    </row>
    <row r="927" spans="1:6" x14ac:dyDescent="0.25">
      <c r="A927" t="s">
        <v>11</v>
      </c>
      <c r="B927" t="s">
        <v>11</v>
      </c>
      <c r="C927" s="1">
        <v>307085</v>
      </c>
      <c r="D927" s="1">
        <v>338382</v>
      </c>
      <c r="E927" s="1">
        <v>44963.6</v>
      </c>
      <c r="F927" s="2">
        <f>C927/E927</f>
        <v>6.8296355274043892</v>
      </c>
    </row>
    <row r="928" spans="1:6" x14ac:dyDescent="0.25">
      <c r="A928" t="s">
        <v>869</v>
      </c>
      <c r="B928" t="s">
        <v>869</v>
      </c>
      <c r="C928" s="1">
        <v>1130910</v>
      </c>
      <c r="D928" s="1">
        <v>1192090</v>
      </c>
      <c r="E928" s="1">
        <v>166327</v>
      </c>
      <c r="F928" s="2">
        <f>C928/E928</f>
        <v>6.799317008062431</v>
      </c>
    </row>
    <row r="929" spans="1:6" x14ac:dyDescent="0.25">
      <c r="A929" t="s">
        <v>3146</v>
      </c>
      <c r="B929" t="s">
        <v>3146</v>
      </c>
      <c r="C929" s="1">
        <v>356850</v>
      </c>
      <c r="D929" s="1">
        <v>416952</v>
      </c>
      <c r="E929" s="1">
        <v>52772.4</v>
      </c>
      <c r="F929" s="2">
        <f>C929/E929</f>
        <v>6.7620574391159014</v>
      </c>
    </row>
    <row r="930" spans="1:6" x14ac:dyDescent="0.25">
      <c r="A930" t="s">
        <v>3826</v>
      </c>
      <c r="B930" t="s">
        <v>3826</v>
      </c>
      <c r="C930" s="1">
        <v>1429160</v>
      </c>
      <c r="D930" s="1">
        <v>867363</v>
      </c>
      <c r="E930" s="1">
        <v>211556</v>
      </c>
      <c r="F930" s="2">
        <f>C930/E930</f>
        <v>6.7554690011155438</v>
      </c>
    </row>
    <row r="931" spans="1:6" x14ac:dyDescent="0.25">
      <c r="A931" t="s">
        <v>1463</v>
      </c>
      <c r="B931" t="s">
        <v>1463</v>
      </c>
      <c r="C931" s="1">
        <v>993149</v>
      </c>
      <c r="D931" s="1">
        <v>1098480</v>
      </c>
      <c r="E931" s="1">
        <v>147113</v>
      </c>
      <c r="F931" s="2">
        <f>C931/E931</f>
        <v>6.7509261588030967</v>
      </c>
    </row>
    <row r="932" spans="1:6" x14ac:dyDescent="0.25">
      <c r="A932" t="s">
        <v>1422</v>
      </c>
      <c r="B932" t="s">
        <v>1422</v>
      </c>
      <c r="C932" s="1">
        <v>369654</v>
      </c>
      <c r="D932" s="1">
        <v>452406</v>
      </c>
      <c r="E932" s="1">
        <v>54907.8</v>
      </c>
      <c r="F932" s="2">
        <f>C932/E932</f>
        <v>6.7322675466873552</v>
      </c>
    </row>
    <row r="933" spans="1:6" x14ac:dyDescent="0.25">
      <c r="A933" t="s">
        <v>3988</v>
      </c>
      <c r="B933" t="s">
        <v>3988</v>
      </c>
      <c r="C933" s="1">
        <v>2196500</v>
      </c>
      <c r="D933" s="1">
        <v>1845650</v>
      </c>
      <c r="E933" s="1">
        <v>326742</v>
      </c>
      <c r="F933" s="2">
        <f>C933/E933</f>
        <v>6.7224293173206995</v>
      </c>
    </row>
    <row r="934" spans="1:6" x14ac:dyDescent="0.25">
      <c r="A934" t="s">
        <v>3322</v>
      </c>
      <c r="B934" t="s">
        <v>3322</v>
      </c>
      <c r="C934" s="1">
        <v>1017570</v>
      </c>
      <c r="D934" s="1">
        <v>1630550</v>
      </c>
      <c r="E934" s="1">
        <v>151876</v>
      </c>
      <c r="F934" s="2">
        <f>C934/E934</f>
        <v>6.7000052674550288</v>
      </c>
    </row>
    <row r="935" spans="1:6" x14ac:dyDescent="0.25">
      <c r="A935" t="s">
        <v>392</v>
      </c>
      <c r="B935" t="s">
        <v>392</v>
      </c>
      <c r="C935" s="1">
        <v>82807.399999999994</v>
      </c>
      <c r="D935" s="1">
        <v>101488</v>
      </c>
      <c r="E935" s="1">
        <v>12418.4</v>
      </c>
      <c r="F935" s="2">
        <f>C935/E935</f>
        <v>6.6681214971332858</v>
      </c>
    </row>
    <row r="936" spans="1:6" x14ac:dyDescent="0.25">
      <c r="A936" t="s">
        <v>3717</v>
      </c>
      <c r="B936" t="s">
        <v>3717</v>
      </c>
      <c r="C936" s="1">
        <v>311829</v>
      </c>
      <c r="D936" s="1">
        <v>500294</v>
      </c>
      <c r="E936" s="1">
        <v>46968.4</v>
      </c>
      <c r="F936" s="2">
        <f>C936/E936</f>
        <v>6.6391233254698898</v>
      </c>
    </row>
    <row r="937" spans="1:6" x14ac:dyDescent="0.25">
      <c r="A937" t="s">
        <v>1551</v>
      </c>
      <c r="B937" t="s">
        <v>1551</v>
      </c>
      <c r="C937" s="1">
        <v>27354300</v>
      </c>
      <c r="D937" s="1">
        <v>22800300</v>
      </c>
      <c r="E937" s="1">
        <v>4126230</v>
      </c>
      <c r="F937" s="2">
        <f>C937/E937</f>
        <v>6.6293686973338861</v>
      </c>
    </row>
    <row r="938" spans="1:6" x14ac:dyDescent="0.25">
      <c r="A938" t="s">
        <v>1975</v>
      </c>
      <c r="B938" t="s">
        <v>1975</v>
      </c>
      <c r="C938" s="1">
        <v>937779</v>
      </c>
      <c r="D938" s="1">
        <v>959779</v>
      </c>
      <c r="E938" s="1">
        <v>141476</v>
      </c>
      <c r="F938" s="2">
        <f>C938/E938</f>
        <v>6.6285377025078462</v>
      </c>
    </row>
    <row r="939" spans="1:6" x14ac:dyDescent="0.25">
      <c r="A939" t="s">
        <v>2156</v>
      </c>
      <c r="B939" t="s">
        <v>2156</v>
      </c>
      <c r="C939" s="1">
        <v>4270700</v>
      </c>
      <c r="D939" s="1">
        <v>3840140</v>
      </c>
      <c r="E939" s="1">
        <v>644891</v>
      </c>
      <c r="F939" s="2">
        <f>C939/E939</f>
        <v>6.6223594374863346</v>
      </c>
    </row>
    <row r="940" spans="1:6" x14ac:dyDescent="0.25">
      <c r="A940" t="s">
        <v>683</v>
      </c>
      <c r="B940" t="s">
        <v>683</v>
      </c>
      <c r="C940" s="1">
        <v>2709390</v>
      </c>
      <c r="D940" s="1">
        <v>2894480</v>
      </c>
      <c r="E940" s="1">
        <v>409535</v>
      </c>
      <c r="F940" s="2">
        <f>C940/E940</f>
        <v>6.6157715457775286</v>
      </c>
    </row>
    <row r="941" spans="1:6" x14ac:dyDescent="0.25">
      <c r="A941" t="s">
        <v>2783</v>
      </c>
      <c r="B941" t="s">
        <v>2783</v>
      </c>
      <c r="C941" s="1">
        <v>1107090</v>
      </c>
      <c r="D941" s="1">
        <v>1245470</v>
      </c>
      <c r="E941" s="1">
        <v>167436</v>
      </c>
      <c r="F941" s="2">
        <f>C941/E941</f>
        <v>6.6120189206622229</v>
      </c>
    </row>
    <row r="942" spans="1:6" x14ac:dyDescent="0.25">
      <c r="A942" t="s">
        <v>2807</v>
      </c>
      <c r="B942" t="s">
        <v>2807</v>
      </c>
      <c r="C942" s="1">
        <v>1541210</v>
      </c>
      <c r="D942" s="1">
        <v>1307430</v>
      </c>
      <c r="E942" s="1">
        <v>233831</v>
      </c>
      <c r="F942" s="2">
        <f>C942/E942</f>
        <v>6.591127780319975</v>
      </c>
    </row>
    <row r="943" spans="1:6" x14ac:dyDescent="0.25">
      <c r="A943" t="s">
        <v>2868</v>
      </c>
      <c r="B943" t="s">
        <v>2868</v>
      </c>
      <c r="C943" s="1">
        <v>733842</v>
      </c>
      <c r="D943" s="1">
        <v>921346</v>
      </c>
      <c r="E943" s="1">
        <v>111582</v>
      </c>
      <c r="F943" s="2">
        <f>C943/E943</f>
        <v>6.5767059203097276</v>
      </c>
    </row>
    <row r="944" spans="1:6" x14ac:dyDescent="0.25">
      <c r="A944" t="s">
        <v>2208</v>
      </c>
      <c r="B944" t="s">
        <v>2208</v>
      </c>
      <c r="C944" s="1">
        <v>361609</v>
      </c>
      <c r="D944" s="1">
        <v>457191</v>
      </c>
      <c r="E944" s="1">
        <v>55014.9</v>
      </c>
      <c r="F944" s="2">
        <f>C944/E944</f>
        <v>6.5729284248449051</v>
      </c>
    </row>
    <row r="945" spans="1:6" x14ac:dyDescent="0.25">
      <c r="A945" t="s">
        <v>3698</v>
      </c>
      <c r="B945" t="s">
        <v>3698</v>
      </c>
      <c r="C945" s="1">
        <v>458706</v>
      </c>
      <c r="D945" s="1">
        <v>540422</v>
      </c>
      <c r="E945" s="1">
        <v>69862.7</v>
      </c>
      <c r="F945" s="2">
        <f>C945/E945</f>
        <v>6.5658212465306951</v>
      </c>
    </row>
    <row r="946" spans="1:6" x14ac:dyDescent="0.25">
      <c r="A946" t="s">
        <v>1431</v>
      </c>
      <c r="B946" t="s">
        <v>1431</v>
      </c>
      <c r="C946" s="1">
        <v>1528800</v>
      </c>
      <c r="D946" s="1">
        <v>1633760</v>
      </c>
      <c r="E946" s="1">
        <v>234118</v>
      </c>
      <c r="F946" s="2">
        <f>C946/E946</f>
        <v>6.530040406974261</v>
      </c>
    </row>
    <row r="947" spans="1:6" x14ac:dyDescent="0.25">
      <c r="A947" t="s">
        <v>1499</v>
      </c>
      <c r="B947" t="s">
        <v>1499</v>
      </c>
      <c r="C947" s="1">
        <v>976480</v>
      </c>
      <c r="D947" s="1">
        <v>961112</v>
      </c>
      <c r="E947" s="1">
        <v>149669</v>
      </c>
      <c r="F947" s="2">
        <f>C947/E947</f>
        <v>6.5242635415483496</v>
      </c>
    </row>
    <row r="948" spans="1:6" x14ac:dyDescent="0.25">
      <c r="A948" t="s">
        <v>526</v>
      </c>
      <c r="B948" t="s">
        <v>526</v>
      </c>
      <c r="C948" s="1">
        <v>14683300</v>
      </c>
      <c r="D948" s="1">
        <v>12846100</v>
      </c>
      <c r="E948" s="1">
        <v>2250650</v>
      </c>
      <c r="F948" s="2">
        <f>C948/E948</f>
        <v>6.5240263923755357</v>
      </c>
    </row>
    <row r="949" spans="1:6" x14ac:dyDescent="0.25">
      <c r="A949" t="s">
        <v>830</v>
      </c>
      <c r="B949" t="s">
        <v>830</v>
      </c>
      <c r="C949" s="1">
        <v>302470</v>
      </c>
      <c r="D949" s="1">
        <v>294303</v>
      </c>
      <c r="E949" s="1">
        <v>46379</v>
      </c>
      <c r="F949" s="2">
        <f>C949/E949</f>
        <v>6.5217016322042305</v>
      </c>
    </row>
    <row r="950" spans="1:6" x14ac:dyDescent="0.25">
      <c r="A950" t="s">
        <v>1338</v>
      </c>
      <c r="B950" t="s">
        <v>1338</v>
      </c>
      <c r="C950" s="1">
        <v>714585</v>
      </c>
      <c r="D950" s="1">
        <v>899141</v>
      </c>
      <c r="E950" s="1">
        <v>109717</v>
      </c>
      <c r="F950" s="2">
        <f>C950/E950</f>
        <v>6.5129834027543589</v>
      </c>
    </row>
    <row r="951" spans="1:6" x14ac:dyDescent="0.25">
      <c r="A951" t="s">
        <v>3405</v>
      </c>
      <c r="B951" t="s">
        <v>3405</v>
      </c>
      <c r="C951" s="1">
        <v>497529</v>
      </c>
      <c r="D951" s="1">
        <v>493801</v>
      </c>
      <c r="E951" s="1">
        <v>76503.8</v>
      </c>
      <c r="F951" s="2">
        <f>C951/E951</f>
        <v>6.5033240178919218</v>
      </c>
    </row>
    <row r="952" spans="1:6" x14ac:dyDescent="0.25">
      <c r="A952" t="s">
        <v>604</v>
      </c>
      <c r="B952" t="s">
        <v>604</v>
      </c>
      <c r="C952" s="1">
        <v>14188600</v>
      </c>
      <c r="D952" s="1">
        <v>11096100</v>
      </c>
      <c r="E952" s="1">
        <v>2190170</v>
      </c>
      <c r="F952" s="2">
        <f>C952/E952</f>
        <v>6.4783099028842512</v>
      </c>
    </row>
    <row r="953" spans="1:6" x14ac:dyDescent="0.25">
      <c r="A953" t="s">
        <v>3791</v>
      </c>
      <c r="B953" t="s">
        <v>3791</v>
      </c>
      <c r="C953" s="1">
        <v>1075940</v>
      </c>
      <c r="D953" s="1">
        <v>1309700</v>
      </c>
      <c r="E953" s="1">
        <v>166583</v>
      </c>
      <c r="F953" s="2">
        <f>C953/E953</f>
        <v>6.4588823589441899</v>
      </c>
    </row>
    <row r="954" spans="1:6" x14ac:dyDescent="0.25">
      <c r="A954" t="s">
        <v>3242</v>
      </c>
      <c r="B954" t="s">
        <v>3242</v>
      </c>
      <c r="C954" s="1">
        <v>157718</v>
      </c>
      <c r="D954" s="1">
        <v>148989</v>
      </c>
      <c r="E954" s="1">
        <v>24444.2</v>
      </c>
      <c r="F954" s="2">
        <f>C954/E954</f>
        <v>6.4521645216452166</v>
      </c>
    </row>
    <row r="955" spans="1:6" x14ac:dyDescent="0.25">
      <c r="A955" t="s">
        <v>3700</v>
      </c>
      <c r="B955" t="s">
        <v>3700</v>
      </c>
      <c r="C955" s="1">
        <v>437229</v>
      </c>
      <c r="D955" s="1">
        <v>491102</v>
      </c>
      <c r="E955" s="1">
        <v>67983.600000000006</v>
      </c>
      <c r="F955" s="2">
        <f>C955/E955</f>
        <v>6.4313893350749289</v>
      </c>
    </row>
    <row r="956" spans="1:6" x14ac:dyDescent="0.25">
      <c r="A956" t="s">
        <v>3132</v>
      </c>
      <c r="B956" t="s">
        <v>3132</v>
      </c>
      <c r="C956" s="1">
        <v>550378</v>
      </c>
      <c r="D956" s="1">
        <v>530431</v>
      </c>
      <c r="E956" s="1">
        <v>85783.1</v>
      </c>
      <c r="F956" s="2">
        <f>C956/E956</f>
        <v>6.4159257476122917</v>
      </c>
    </row>
    <row r="957" spans="1:6" x14ac:dyDescent="0.25">
      <c r="A957" t="s">
        <v>1489</v>
      </c>
      <c r="B957" t="s">
        <v>1489</v>
      </c>
      <c r="C957" s="1">
        <v>1632550</v>
      </c>
      <c r="D957" s="1">
        <v>2102140</v>
      </c>
      <c r="E957" s="1">
        <v>254671</v>
      </c>
      <c r="F957" s="2">
        <f>C957/E957</f>
        <v>6.4104275712586043</v>
      </c>
    </row>
    <row r="958" spans="1:6" x14ac:dyDescent="0.25">
      <c r="A958" t="s">
        <v>335</v>
      </c>
      <c r="B958" t="s">
        <v>335</v>
      </c>
      <c r="C958" s="1">
        <v>241668</v>
      </c>
      <c r="D958" s="1">
        <v>189170</v>
      </c>
      <c r="E958" s="1">
        <v>37719.699999999997</v>
      </c>
      <c r="F958" s="2">
        <f>C958/E958</f>
        <v>6.4069438516213015</v>
      </c>
    </row>
    <row r="959" spans="1:6" x14ac:dyDescent="0.25">
      <c r="A959" t="s">
        <v>2397</v>
      </c>
      <c r="B959" t="s">
        <v>2397</v>
      </c>
      <c r="C959" s="1">
        <v>1021360</v>
      </c>
      <c r="D959" s="1">
        <v>1023660</v>
      </c>
      <c r="E959" s="1">
        <v>159496</v>
      </c>
      <c r="F959" s="2">
        <f>C959/E959</f>
        <v>6.4036715654311083</v>
      </c>
    </row>
    <row r="960" spans="1:6" x14ac:dyDescent="0.25">
      <c r="A960" t="s">
        <v>1569</v>
      </c>
      <c r="B960" t="s">
        <v>1569</v>
      </c>
      <c r="C960" s="1">
        <v>884149</v>
      </c>
      <c r="D960" s="1">
        <v>899843</v>
      </c>
      <c r="E960" s="1">
        <v>138799</v>
      </c>
      <c r="F960" s="2">
        <f>C960/E960</f>
        <v>6.3699954610623992</v>
      </c>
    </row>
    <row r="961" spans="1:6" x14ac:dyDescent="0.25">
      <c r="A961" t="s">
        <v>3551</v>
      </c>
      <c r="B961" t="s">
        <v>3551</v>
      </c>
      <c r="C961" s="1">
        <v>196286</v>
      </c>
      <c r="D961" s="1">
        <v>225311</v>
      </c>
      <c r="E961" s="1">
        <v>30846.799999999999</v>
      </c>
      <c r="F961" s="2">
        <f>C961/E961</f>
        <v>6.3632532385855258</v>
      </c>
    </row>
    <row r="962" spans="1:6" x14ac:dyDescent="0.25">
      <c r="A962" t="s">
        <v>133</v>
      </c>
      <c r="B962" t="s">
        <v>133</v>
      </c>
      <c r="C962" s="1">
        <v>589357</v>
      </c>
      <c r="D962" s="1">
        <v>595657</v>
      </c>
      <c r="E962" s="1">
        <v>92634.1</v>
      </c>
      <c r="F962" s="2">
        <f>C962/E962</f>
        <v>6.3622035513919819</v>
      </c>
    </row>
    <row r="963" spans="1:6" x14ac:dyDescent="0.25">
      <c r="A963" t="s">
        <v>718</v>
      </c>
      <c r="B963" t="s">
        <v>718</v>
      </c>
      <c r="C963" s="1">
        <v>1792950</v>
      </c>
      <c r="D963" s="1">
        <v>1248920</v>
      </c>
      <c r="E963" s="1">
        <v>283554</v>
      </c>
      <c r="F963" s="2">
        <f>C963/E963</f>
        <v>6.323134217820944</v>
      </c>
    </row>
    <row r="964" spans="1:6" x14ac:dyDescent="0.25">
      <c r="A964" t="s">
        <v>2991</v>
      </c>
      <c r="B964" t="s">
        <v>2991</v>
      </c>
      <c r="C964" s="1">
        <v>338866</v>
      </c>
      <c r="D964" s="1">
        <v>350401</v>
      </c>
      <c r="E964" s="1">
        <v>53744.3</v>
      </c>
      <c r="F964" s="2">
        <f>C964/E964</f>
        <v>6.305152360343329</v>
      </c>
    </row>
    <row r="965" spans="1:6" x14ac:dyDescent="0.25">
      <c r="A965" t="s">
        <v>2353</v>
      </c>
      <c r="B965" t="s">
        <v>2353</v>
      </c>
      <c r="C965" s="1">
        <v>418734</v>
      </c>
      <c r="D965" s="1">
        <v>376552</v>
      </c>
      <c r="E965" s="1">
        <v>66485.8</v>
      </c>
      <c r="F965" s="2">
        <f>C965/E965</f>
        <v>6.2980967364459772</v>
      </c>
    </row>
    <row r="966" spans="1:6" x14ac:dyDescent="0.25">
      <c r="A966" t="s">
        <v>2057</v>
      </c>
      <c r="B966" t="s">
        <v>2057</v>
      </c>
      <c r="C966" s="1">
        <v>1118400</v>
      </c>
      <c r="D966" s="1">
        <v>1034630</v>
      </c>
      <c r="E966" s="1">
        <v>177695</v>
      </c>
      <c r="F966" s="2">
        <f>C966/E966</f>
        <v>6.2939306114409526</v>
      </c>
    </row>
    <row r="967" spans="1:6" x14ac:dyDescent="0.25">
      <c r="A967" t="s">
        <v>289</v>
      </c>
      <c r="B967" t="s">
        <v>289</v>
      </c>
      <c r="C967" s="1">
        <v>2114360</v>
      </c>
      <c r="D967" s="1">
        <v>2785330</v>
      </c>
      <c r="E967" s="1">
        <v>336053</v>
      </c>
      <c r="F967" s="2">
        <f>C967/E967</f>
        <v>6.2917456472639737</v>
      </c>
    </row>
    <row r="968" spans="1:6" x14ac:dyDescent="0.25">
      <c r="A968" t="s">
        <v>3063</v>
      </c>
      <c r="B968" t="s">
        <v>3063</v>
      </c>
      <c r="C968" s="1">
        <v>355368</v>
      </c>
      <c r="D968" s="1">
        <v>310696</v>
      </c>
      <c r="E968" s="1">
        <v>56684.3</v>
      </c>
      <c r="F968" s="2">
        <f>C968/E968</f>
        <v>6.2692491571740323</v>
      </c>
    </row>
    <row r="969" spans="1:6" x14ac:dyDescent="0.25">
      <c r="A969" t="s">
        <v>3037</v>
      </c>
      <c r="B969" t="s">
        <v>3037</v>
      </c>
      <c r="C969" s="1">
        <v>222557</v>
      </c>
      <c r="D969" s="1">
        <v>247857</v>
      </c>
      <c r="E969" s="1">
        <v>35511.800000000003</v>
      </c>
      <c r="F969" s="2">
        <f>C969/E969</f>
        <v>6.2671281095297893</v>
      </c>
    </row>
    <row r="970" spans="1:6" x14ac:dyDescent="0.25">
      <c r="A970" t="s">
        <v>4077</v>
      </c>
      <c r="B970" t="s">
        <v>4077</v>
      </c>
      <c r="C970" s="1">
        <v>2205620</v>
      </c>
      <c r="D970" s="1">
        <v>2477040</v>
      </c>
      <c r="E970" s="1">
        <v>353939</v>
      </c>
      <c r="F970" s="2">
        <f>C970/E970</f>
        <v>6.2316387852144013</v>
      </c>
    </row>
    <row r="971" spans="1:6" x14ac:dyDescent="0.25">
      <c r="A971" t="s">
        <v>2638</v>
      </c>
      <c r="B971" t="s">
        <v>2638</v>
      </c>
      <c r="C971" s="1">
        <v>241676</v>
      </c>
      <c r="D971" s="1">
        <v>297428</v>
      </c>
      <c r="E971" s="1">
        <v>38813.199999999997</v>
      </c>
      <c r="F971" s="2">
        <f>C971/E971</f>
        <v>6.2266445436088755</v>
      </c>
    </row>
    <row r="972" spans="1:6" x14ac:dyDescent="0.25">
      <c r="A972" t="s">
        <v>1130</v>
      </c>
      <c r="B972" t="s">
        <v>1130</v>
      </c>
      <c r="C972" s="1">
        <v>139684</v>
      </c>
      <c r="D972" s="1">
        <v>166101</v>
      </c>
      <c r="E972" s="1">
        <v>22439.8</v>
      </c>
      <c r="F972" s="2">
        <f>C972/E972</f>
        <v>6.2248326633927222</v>
      </c>
    </row>
    <row r="973" spans="1:6" x14ac:dyDescent="0.25">
      <c r="A973" t="s">
        <v>349</v>
      </c>
      <c r="B973" t="s">
        <v>349</v>
      </c>
      <c r="C973" s="1">
        <v>7387860</v>
      </c>
      <c r="D973" s="1">
        <v>7142970</v>
      </c>
      <c r="E973" s="1">
        <v>1187730</v>
      </c>
      <c r="F973" s="2">
        <f>C973/E973</f>
        <v>6.2201510444292891</v>
      </c>
    </row>
    <row r="974" spans="1:6" x14ac:dyDescent="0.25">
      <c r="A974" t="s">
        <v>3476</v>
      </c>
      <c r="B974" t="s">
        <v>3476</v>
      </c>
      <c r="C974" s="1">
        <v>274549</v>
      </c>
      <c r="D974" s="1">
        <v>215278</v>
      </c>
      <c r="E974" s="1">
        <v>44239.3</v>
      </c>
      <c r="F974" s="2">
        <f>C974/E974</f>
        <v>6.2059978345046138</v>
      </c>
    </row>
    <row r="975" spans="1:6" x14ac:dyDescent="0.25">
      <c r="A975" t="s">
        <v>1453</v>
      </c>
      <c r="B975" t="s">
        <v>1453</v>
      </c>
      <c r="C975" s="1">
        <v>1819330</v>
      </c>
      <c r="D975" s="1">
        <v>2204470</v>
      </c>
      <c r="E975" s="1">
        <v>293735</v>
      </c>
      <c r="F975" s="2">
        <f>C975/E975</f>
        <v>6.1937801079204045</v>
      </c>
    </row>
    <row r="976" spans="1:6" x14ac:dyDescent="0.25">
      <c r="A976" t="s">
        <v>966</v>
      </c>
      <c r="B976" t="s">
        <v>966</v>
      </c>
      <c r="C976" s="1">
        <v>225624</v>
      </c>
      <c r="D976" s="1">
        <v>201786</v>
      </c>
      <c r="E976" s="1">
        <v>36491.4</v>
      </c>
      <c r="F976" s="2">
        <f>C976/E976</f>
        <v>6.1829362534734207</v>
      </c>
    </row>
    <row r="977" spans="1:6" x14ac:dyDescent="0.25">
      <c r="A977" t="s">
        <v>1491</v>
      </c>
      <c r="B977" t="s">
        <v>1491</v>
      </c>
      <c r="C977" s="1">
        <v>66562.5</v>
      </c>
      <c r="D977" s="1">
        <v>89482.7</v>
      </c>
      <c r="E977" s="1">
        <v>10782.2</v>
      </c>
      <c r="F977" s="2">
        <f>C977/E977</f>
        <v>6.1733690712470546</v>
      </c>
    </row>
    <row r="978" spans="1:6" x14ac:dyDescent="0.25">
      <c r="A978" t="s">
        <v>1994</v>
      </c>
      <c r="B978" t="s">
        <v>1994</v>
      </c>
      <c r="C978" s="1">
        <v>698705</v>
      </c>
      <c r="D978" s="1">
        <v>946566</v>
      </c>
      <c r="E978" s="1">
        <v>113864</v>
      </c>
      <c r="F978" s="2">
        <f>C978/E978</f>
        <v>6.1363117403217871</v>
      </c>
    </row>
    <row r="979" spans="1:6" x14ac:dyDescent="0.25">
      <c r="A979" t="s">
        <v>2932</v>
      </c>
      <c r="B979" t="s">
        <v>2932</v>
      </c>
      <c r="C979" s="1">
        <v>202476</v>
      </c>
      <c r="D979" s="1">
        <v>167118</v>
      </c>
      <c r="E979" s="1">
        <v>33018.400000000001</v>
      </c>
      <c r="F979" s="2">
        <f>C979/E979</f>
        <v>6.1322171879921497</v>
      </c>
    </row>
    <row r="980" spans="1:6" x14ac:dyDescent="0.25">
      <c r="A980" t="s">
        <v>252</v>
      </c>
      <c r="B980" t="s">
        <v>252</v>
      </c>
      <c r="C980" s="1">
        <v>860827</v>
      </c>
      <c r="D980" s="1">
        <v>1142570</v>
      </c>
      <c r="E980" s="1">
        <v>140678</v>
      </c>
      <c r="F980" s="2">
        <f>C980/E980</f>
        <v>6.1191302122577804</v>
      </c>
    </row>
    <row r="981" spans="1:6" x14ac:dyDescent="0.25">
      <c r="A981" t="s">
        <v>3838</v>
      </c>
      <c r="B981" t="s">
        <v>3838</v>
      </c>
      <c r="C981" s="1">
        <v>1144010</v>
      </c>
      <c r="D981" s="1">
        <v>1005090</v>
      </c>
      <c r="E981" s="1">
        <v>186972</v>
      </c>
      <c r="F981" s="2">
        <f>C981/E981</f>
        <v>6.1186166912692812</v>
      </c>
    </row>
    <row r="982" spans="1:6" x14ac:dyDescent="0.25">
      <c r="A982" t="s">
        <v>259</v>
      </c>
      <c r="B982" t="s">
        <v>259</v>
      </c>
      <c r="C982" s="1">
        <v>706537</v>
      </c>
      <c r="D982" s="1">
        <v>694417</v>
      </c>
      <c r="E982" s="1">
        <v>115629</v>
      </c>
      <c r="F982" s="2">
        <f>C982/E982</f>
        <v>6.1103788841899522</v>
      </c>
    </row>
    <row r="983" spans="1:6" x14ac:dyDescent="0.25">
      <c r="A983" t="s">
        <v>2405</v>
      </c>
      <c r="B983" t="s">
        <v>2405</v>
      </c>
      <c r="C983" s="1">
        <v>751492</v>
      </c>
      <c r="D983" s="1">
        <v>654376</v>
      </c>
      <c r="E983" s="1">
        <v>123036</v>
      </c>
      <c r="F983" s="2">
        <f>C983/E983</f>
        <v>6.1079033778731429</v>
      </c>
    </row>
    <row r="984" spans="1:6" x14ac:dyDescent="0.25">
      <c r="A984" t="s">
        <v>364</v>
      </c>
      <c r="B984" t="s">
        <v>364</v>
      </c>
      <c r="C984" s="1">
        <v>345498</v>
      </c>
      <c r="D984" s="1">
        <v>511424</v>
      </c>
      <c r="E984" s="1">
        <v>56688.1</v>
      </c>
      <c r="F984" s="2">
        <f>C984/E984</f>
        <v>6.0947182918460845</v>
      </c>
    </row>
    <row r="985" spans="1:6" x14ac:dyDescent="0.25">
      <c r="A985" t="s">
        <v>1898</v>
      </c>
      <c r="B985" t="s">
        <v>1898</v>
      </c>
      <c r="C985" s="1">
        <v>1359360</v>
      </c>
      <c r="D985" s="1">
        <v>1604900</v>
      </c>
      <c r="E985" s="1">
        <v>224666</v>
      </c>
      <c r="F985" s="2">
        <f>C985/E985</f>
        <v>6.0505817524681085</v>
      </c>
    </row>
    <row r="986" spans="1:6" x14ac:dyDescent="0.25">
      <c r="A986" t="s">
        <v>1267</v>
      </c>
      <c r="B986" t="s">
        <v>1267</v>
      </c>
      <c r="C986" s="1">
        <v>18679500</v>
      </c>
      <c r="D986" s="1">
        <v>20438400</v>
      </c>
      <c r="E986" s="1">
        <v>3088020</v>
      </c>
      <c r="F986" s="2">
        <f>C986/E986</f>
        <v>6.0490217032273108</v>
      </c>
    </row>
    <row r="987" spans="1:6" x14ac:dyDescent="0.25">
      <c r="A987" t="s">
        <v>3377</v>
      </c>
      <c r="B987" t="s">
        <v>3377</v>
      </c>
      <c r="C987" s="1">
        <v>577234</v>
      </c>
      <c r="D987" s="1">
        <v>545830</v>
      </c>
      <c r="E987" s="1">
        <v>95857.3</v>
      </c>
      <c r="F987" s="2">
        <f>C987/E987</f>
        <v>6.0218053293802347</v>
      </c>
    </row>
    <row r="988" spans="1:6" x14ac:dyDescent="0.25">
      <c r="A988" t="s">
        <v>2110</v>
      </c>
      <c r="B988" t="s">
        <v>2110</v>
      </c>
      <c r="C988" s="1">
        <v>3060660</v>
      </c>
      <c r="D988" s="1">
        <v>2941220</v>
      </c>
      <c r="E988" s="1">
        <v>508575</v>
      </c>
      <c r="F988" s="2">
        <f>C988/E988</f>
        <v>6.0181094233888803</v>
      </c>
    </row>
    <row r="989" spans="1:6" x14ac:dyDescent="0.25">
      <c r="A989" t="s">
        <v>4002</v>
      </c>
      <c r="B989" t="s">
        <v>4002</v>
      </c>
      <c r="C989" s="1">
        <v>768920</v>
      </c>
      <c r="D989" s="1">
        <v>830410</v>
      </c>
      <c r="E989" s="1">
        <v>127852</v>
      </c>
      <c r="F989" s="2">
        <f>C989/E989</f>
        <v>6.0141413509370212</v>
      </c>
    </row>
    <row r="990" spans="1:6" x14ac:dyDescent="0.25">
      <c r="A990" t="s">
        <v>2</v>
      </c>
      <c r="B990" t="s">
        <v>2</v>
      </c>
      <c r="C990" s="1">
        <v>3625320</v>
      </c>
      <c r="D990" s="1">
        <v>3774960</v>
      </c>
      <c r="E990" s="1">
        <v>602992</v>
      </c>
      <c r="F990" s="2">
        <f>C990/E990</f>
        <v>6.0122190675829863</v>
      </c>
    </row>
    <row r="991" spans="1:6" x14ac:dyDescent="0.25">
      <c r="A991" t="s">
        <v>2542</v>
      </c>
      <c r="B991" t="s">
        <v>2542</v>
      </c>
      <c r="C991" s="1">
        <v>337243</v>
      </c>
      <c r="D991" s="1">
        <v>269611</v>
      </c>
      <c r="E991" s="1">
        <v>56150.9</v>
      </c>
      <c r="F991" s="2">
        <f>C991/E991</f>
        <v>6.0060123702380546</v>
      </c>
    </row>
    <row r="992" spans="1:6" x14ac:dyDescent="0.25">
      <c r="A992" t="s">
        <v>1987</v>
      </c>
      <c r="B992" t="s">
        <v>1987</v>
      </c>
      <c r="C992" s="1">
        <v>298875</v>
      </c>
      <c r="D992" s="1">
        <v>263579</v>
      </c>
      <c r="E992" s="1">
        <v>49906.7</v>
      </c>
      <c r="F992" s="2">
        <f>C992/E992</f>
        <v>5.9886748673023869</v>
      </c>
    </row>
    <row r="993" spans="1:6" x14ac:dyDescent="0.25">
      <c r="A993" t="s">
        <v>1536</v>
      </c>
      <c r="B993" t="s">
        <v>1536</v>
      </c>
      <c r="C993" s="1">
        <v>1136400</v>
      </c>
      <c r="D993" s="1">
        <v>982797</v>
      </c>
      <c r="E993" s="1">
        <v>191195</v>
      </c>
      <c r="F993" s="2">
        <f>C993/E993</f>
        <v>5.9436700750542641</v>
      </c>
    </row>
    <row r="994" spans="1:6" x14ac:dyDescent="0.25">
      <c r="A994" t="s">
        <v>2425</v>
      </c>
      <c r="B994" t="s">
        <v>2425</v>
      </c>
      <c r="C994" s="1">
        <v>131946</v>
      </c>
      <c r="D994" s="1">
        <v>112384</v>
      </c>
      <c r="E994" s="1">
        <v>22203.7</v>
      </c>
      <c r="F994" s="2">
        <f>C994/E994</f>
        <v>5.9425230929980133</v>
      </c>
    </row>
    <row r="995" spans="1:6" x14ac:dyDescent="0.25">
      <c r="A995" t="s">
        <v>1564</v>
      </c>
      <c r="B995" t="s">
        <v>1564</v>
      </c>
      <c r="C995" s="1">
        <v>580660</v>
      </c>
      <c r="D995" s="1">
        <v>467073</v>
      </c>
      <c r="E995" s="1">
        <v>97782.6</v>
      </c>
      <c r="F995" s="2">
        <f>C995/E995</f>
        <v>5.9382753168764175</v>
      </c>
    </row>
    <row r="996" spans="1:6" x14ac:dyDescent="0.25">
      <c r="A996" t="s">
        <v>1414</v>
      </c>
      <c r="B996" t="s">
        <v>1414</v>
      </c>
      <c r="C996" s="1">
        <v>4734400</v>
      </c>
      <c r="D996" s="1">
        <v>5241240</v>
      </c>
      <c r="E996" s="1">
        <v>797270</v>
      </c>
      <c r="F996" s="2">
        <f>C996/E996</f>
        <v>5.9382643270159416</v>
      </c>
    </row>
    <row r="997" spans="1:6" x14ac:dyDescent="0.25">
      <c r="A997" t="s">
        <v>2084</v>
      </c>
      <c r="B997" t="s">
        <v>2084</v>
      </c>
      <c r="C997" s="1">
        <v>374543</v>
      </c>
      <c r="D997" s="1">
        <v>238730</v>
      </c>
      <c r="E997" s="1">
        <v>63094.6</v>
      </c>
      <c r="F997" s="2">
        <f>C997/E997</f>
        <v>5.9362132417037277</v>
      </c>
    </row>
    <row r="998" spans="1:6" x14ac:dyDescent="0.25">
      <c r="A998" t="s">
        <v>3604</v>
      </c>
      <c r="B998" t="s">
        <v>3604</v>
      </c>
      <c r="C998" s="1">
        <v>2958340</v>
      </c>
      <c r="D998" s="1">
        <v>3744520</v>
      </c>
      <c r="E998" s="1">
        <v>499088</v>
      </c>
      <c r="F998" s="2">
        <f>C998/E998</f>
        <v>5.9274917449427758</v>
      </c>
    </row>
    <row r="999" spans="1:6" x14ac:dyDescent="0.25">
      <c r="A999" t="s">
        <v>1175</v>
      </c>
      <c r="B999" t="s">
        <v>1175</v>
      </c>
      <c r="C999" s="1">
        <v>1406310</v>
      </c>
      <c r="D999" s="1">
        <v>963687</v>
      </c>
      <c r="E999" s="1">
        <v>239258</v>
      </c>
      <c r="F999" s="2">
        <f>C999/E999</f>
        <v>5.8777971896446513</v>
      </c>
    </row>
    <row r="1000" spans="1:6" x14ac:dyDescent="0.25">
      <c r="A1000" t="s">
        <v>144</v>
      </c>
      <c r="B1000" t="s">
        <v>144</v>
      </c>
      <c r="C1000" s="1">
        <v>4741900</v>
      </c>
      <c r="D1000" s="1">
        <v>3304720</v>
      </c>
      <c r="E1000" s="1">
        <v>814398</v>
      </c>
      <c r="F1000" s="2">
        <f>C1000/E1000</f>
        <v>5.8225830613532938</v>
      </c>
    </row>
    <row r="1001" spans="1:6" x14ac:dyDescent="0.25">
      <c r="A1001" t="s">
        <v>2642</v>
      </c>
      <c r="B1001" t="s">
        <v>2642</v>
      </c>
      <c r="C1001" s="1">
        <v>1105750</v>
      </c>
      <c r="D1001" s="1">
        <v>885682</v>
      </c>
      <c r="E1001" s="1">
        <v>189963</v>
      </c>
      <c r="F1001" s="2">
        <f>C1001/E1001</f>
        <v>5.8208703800213728</v>
      </c>
    </row>
    <row r="1002" spans="1:6" x14ac:dyDescent="0.25">
      <c r="A1002" t="s">
        <v>779</v>
      </c>
      <c r="B1002" t="s">
        <v>779</v>
      </c>
      <c r="C1002" s="1">
        <v>1815500</v>
      </c>
      <c r="D1002" s="1">
        <v>1677580</v>
      </c>
      <c r="E1002" s="1">
        <v>312345</v>
      </c>
      <c r="F1002" s="2">
        <f>C1002/E1002</f>
        <v>5.8124829915638161</v>
      </c>
    </row>
    <row r="1003" spans="1:6" x14ac:dyDescent="0.25">
      <c r="A1003" t="s">
        <v>1271</v>
      </c>
      <c r="B1003" t="s">
        <v>1271</v>
      </c>
      <c r="C1003" s="1">
        <v>405274</v>
      </c>
      <c r="D1003" s="1">
        <v>491670</v>
      </c>
      <c r="E1003" s="1">
        <v>69816</v>
      </c>
      <c r="F1003" s="2">
        <f>C1003/E1003</f>
        <v>5.8048871318895383</v>
      </c>
    </row>
    <row r="1004" spans="1:6" x14ac:dyDescent="0.25">
      <c r="A1004" t="s">
        <v>1940</v>
      </c>
      <c r="B1004" t="s">
        <v>1940</v>
      </c>
      <c r="C1004" s="1">
        <v>226721</v>
      </c>
      <c r="D1004" s="1">
        <v>225671</v>
      </c>
      <c r="E1004" s="1">
        <v>39062.300000000003</v>
      </c>
      <c r="F1004" s="2">
        <f>C1004/E1004</f>
        <v>5.8040873169270624</v>
      </c>
    </row>
    <row r="1005" spans="1:6" x14ac:dyDescent="0.25">
      <c r="A1005" t="s">
        <v>268</v>
      </c>
      <c r="B1005" t="s">
        <v>268</v>
      </c>
      <c r="C1005" s="1">
        <v>213529</v>
      </c>
      <c r="D1005" s="1">
        <v>236773</v>
      </c>
      <c r="E1005" s="1">
        <v>36839.4</v>
      </c>
      <c r="F1005" s="2">
        <f>C1005/E1005</f>
        <v>5.7962127504791061</v>
      </c>
    </row>
    <row r="1006" spans="1:6" x14ac:dyDescent="0.25">
      <c r="A1006" t="s">
        <v>1330</v>
      </c>
      <c r="B1006" t="s">
        <v>1330</v>
      </c>
      <c r="C1006" s="1">
        <v>66444.899999999994</v>
      </c>
      <c r="D1006" s="1">
        <v>95555.6</v>
      </c>
      <c r="E1006" s="1">
        <v>11486.3</v>
      </c>
      <c r="F1006" s="2">
        <f>C1006/E1006</f>
        <v>5.7847087399771899</v>
      </c>
    </row>
    <row r="1007" spans="1:6" x14ac:dyDescent="0.25">
      <c r="A1007" t="s">
        <v>3415</v>
      </c>
      <c r="B1007" t="s">
        <v>3415</v>
      </c>
      <c r="C1007" s="1">
        <v>87927</v>
      </c>
      <c r="D1007" s="1">
        <v>104313</v>
      </c>
      <c r="E1007" s="1">
        <v>15271.7</v>
      </c>
      <c r="F1007" s="2">
        <f>C1007/E1007</f>
        <v>5.7575122612413807</v>
      </c>
    </row>
    <row r="1008" spans="1:6" x14ac:dyDescent="0.25">
      <c r="A1008" t="s">
        <v>111</v>
      </c>
      <c r="B1008" t="s">
        <v>111</v>
      </c>
      <c r="C1008" s="1">
        <v>425174</v>
      </c>
      <c r="D1008" s="1">
        <v>322673</v>
      </c>
      <c r="E1008" s="1">
        <v>74007.199999999997</v>
      </c>
      <c r="F1008" s="2">
        <f>C1008/E1008</f>
        <v>5.7450356181560718</v>
      </c>
    </row>
    <row r="1009" spans="1:6" x14ac:dyDescent="0.25">
      <c r="A1009" t="s">
        <v>10</v>
      </c>
      <c r="B1009" t="s">
        <v>10</v>
      </c>
      <c r="C1009" s="1">
        <v>96551.3</v>
      </c>
      <c r="D1009" s="1">
        <v>78063.100000000006</v>
      </c>
      <c r="E1009" s="1">
        <v>16844.900000000001</v>
      </c>
      <c r="F1009" s="2">
        <f>C1009/E1009</f>
        <v>5.7317823198712956</v>
      </c>
    </row>
    <row r="1010" spans="1:6" x14ac:dyDescent="0.25">
      <c r="A1010" t="s">
        <v>3625</v>
      </c>
      <c r="B1010" t="s">
        <v>3625</v>
      </c>
      <c r="C1010" s="1">
        <v>1154410</v>
      </c>
      <c r="D1010" s="1">
        <v>1295390</v>
      </c>
      <c r="E1010" s="1">
        <v>201511</v>
      </c>
      <c r="F1010" s="2">
        <f>C1010/E1010</f>
        <v>5.72876914907871</v>
      </c>
    </row>
    <row r="1011" spans="1:6" x14ac:dyDescent="0.25">
      <c r="A1011" t="s">
        <v>2138</v>
      </c>
      <c r="B1011" t="s">
        <v>2138</v>
      </c>
      <c r="C1011" s="1">
        <v>399072</v>
      </c>
      <c r="D1011" s="1">
        <v>434801</v>
      </c>
      <c r="E1011" s="1">
        <v>69677.899999999994</v>
      </c>
      <c r="F1011" s="2">
        <f>C1011/E1011</f>
        <v>5.7273827138877609</v>
      </c>
    </row>
    <row r="1012" spans="1:6" x14ac:dyDescent="0.25">
      <c r="A1012" t="s">
        <v>655</v>
      </c>
      <c r="B1012" t="s">
        <v>655</v>
      </c>
      <c r="C1012" s="1">
        <v>9980780</v>
      </c>
      <c r="D1012" s="1">
        <v>8030670</v>
      </c>
      <c r="E1012" s="1">
        <v>1747050</v>
      </c>
      <c r="F1012" s="2">
        <f>C1012/E1012</f>
        <v>5.71293323030251</v>
      </c>
    </row>
    <row r="1013" spans="1:6" x14ac:dyDescent="0.25">
      <c r="A1013" t="s">
        <v>2962</v>
      </c>
      <c r="B1013" t="s">
        <v>2962</v>
      </c>
      <c r="C1013" s="1">
        <v>1211530</v>
      </c>
      <c r="D1013" s="1">
        <v>1073270</v>
      </c>
      <c r="E1013" s="1">
        <v>212217</v>
      </c>
      <c r="F1013" s="2">
        <f>C1013/E1013</f>
        <v>5.7089205860039485</v>
      </c>
    </row>
    <row r="1014" spans="1:6" x14ac:dyDescent="0.25">
      <c r="A1014" t="s">
        <v>2311</v>
      </c>
      <c r="B1014" t="s">
        <v>2311</v>
      </c>
      <c r="C1014" s="1">
        <v>571275</v>
      </c>
      <c r="D1014" s="1">
        <v>636565</v>
      </c>
      <c r="E1014" s="1">
        <v>100738</v>
      </c>
      <c r="F1014" s="2">
        <f>C1014/E1014</f>
        <v>5.6708987670988105</v>
      </c>
    </row>
    <row r="1015" spans="1:6" x14ac:dyDescent="0.25">
      <c r="A1015" t="s">
        <v>1540</v>
      </c>
      <c r="B1015" t="s">
        <v>1540</v>
      </c>
      <c r="C1015" s="1">
        <v>96431.1</v>
      </c>
      <c r="D1015" s="1">
        <v>103931</v>
      </c>
      <c r="E1015" s="1">
        <v>17113.8</v>
      </c>
      <c r="F1015" s="2">
        <f>C1015/E1015</f>
        <v>5.6346983136416231</v>
      </c>
    </row>
    <row r="1016" spans="1:6" x14ac:dyDescent="0.25">
      <c r="A1016" t="s">
        <v>128</v>
      </c>
      <c r="B1016" t="s">
        <v>128</v>
      </c>
      <c r="C1016" s="1">
        <v>3683100</v>
      </c>
      <c r="D1016" s="1">
        <v>3782760</v>
      </c>
      <c r="E1016" s="1">
        <v>656090</v>
      </c>
      <c r="F1016" s="2">
        <f>C1016/E1016</f>
        <v>5.6137115334786385</v>
      </c>
    </row>
    <row r="1017" spans="1:6" x14ac:dyDescent="0.25">
      <c r="A1017" t="s">
        <v>2817</v>
      </c>
      <c r="B1017" t="s">
        <v>2817</v>
      </c>
      <c r="C1017" s="1">
        <v>496107</v>
      </c>
      <c r="D1017" s="1">
        <v>490507</v>
      </c>
      <c r="E1017" s="1">
        <v>88406</v>
      </c>
      <c r="F1017" s="2">
        <f>C1017/E1017</f>
        <v>5.6116892518607333</v>
      </c>
    </row>
    <row r="1018" spans="1:6" x14ac:dyDescent="0.25">
      <c r="A1018" t="s">
        <v>3768</v>
      </c>
      <c r="B1018" t="s">
        <v>3768</v>
      </c>
      <c r="C1018" s="1">
        <v>380236</v>
      </c>
      <c r="D1018" s="1">
        <v>537170</v>
      </c>
      <c r="E1018" s="1">
        <v>67967</v>
      </c>
      <c r="F1018" s="2">
        <f>C1018/E1018</f>
        <v>5.5944208218694369</v>
      </c>
    </row>
    <row r="1019" spans="1:6" x14ac:dyDescent="0.25">
      <c r="A1019" t="s">
        <v>2398</v>
      </c>
      <c r="B1019" t="s">
        <v>2398</v>
      </c>
      <c r="C1019" s="1">
        <v>849017</v>
      </c>
      <c r="D1019" s="1">
        <v>995245</v>
      </c>
      <c r="E1019" s="1">
        <v>152446</v>
      </c>
      <c r="F1019" s="2">
        <f>C1019/E1019</f>
        <v>5.5692966689844274</v>
      </c>
    </row>
    <row r="1020" spans="1:6" x14ac:dyDescent="0.25">
      <c r="A1020" t="s">
        <v>3321</v>
      </c>
      <c r="B1020" t="s">
        <v>3321</v>
      </c>
      <c r="C1020" s="1">
        <v>1037220</v>
      </c>
      <c r="D1020" s="1">
        <v>1106270</v>
      </c>
      <c r="E1020" s="1">
        <v>186814</v>
      </c>
      <c r="F1020" s="2">
        <f>C1020/E1020</f>
        <v>5.5521534788613272</v>
      </c>
    </row>
    <row r="1021" spans="1:6" x14ac:dyDescent="0.25">
      <c r="A1021" t="s">
        <v>315</v>
      </c>
      <c r="B1021" t="s">
        <v>315</v>
      </c>
      <c r="C1021" s="1">
        <v>152810</v>
      </c>
      <c r="D1021" s="1">
        <v>139689</v>
      </c>
      <c r="E1021" s="1">
        <v>27600.9</v>
      </c>
      <c r="F1021" s="2">
        <f>C1021/E1021</f>
        <v>5.5364136676702564</v>
      </c>
    </row>
    <row r="1022" spans="1:6" x14ac:dyDescent="0.25">
      <c r="A1022" t="s">
        <v>3729</v>
      </c>
      <c r="B1022" t="s">
        <v>3729</v>
      </c>
      <c r="C1022" s="1">
        <v>1591490</v>
      </c>
      <c r="D1022" s="1">
        <v>1284760</v>
      </c>
      <c r="E1022" s="1">
        <v>288021</v>
      </c>
      <c r="F1022" s="2">
        <f>C1022/E1022</f>
        <v>5.5256040358168326</v>
      </c>
    </row>
    <row r="1023" spans="1:6" x14ac:dyDescent="0.25">
      <c r="A1023" t="s">
        <v>823</v>
      </c>
      <c r="B1023" t="s">
        <v>823</v>
      </c>
      <c r="C1023" s="1">
        <v>527760</v>
      </c>
      <c r="D1023" s="1">
        <v>476030</v>
      </c>
      <c r="E1023" s="1">
        <v>95648.1</v>
      </c>
      <c r="F1023" s="2">
        <f>C1023/E1023</f>
        <v>5.5177259140537025</v>
      </c>
    </row>
    <row r="1024" spans="1:6" x14ac:dyDescent="0.25">
      <c r="A1024" t="s">
        <v>88</v>
      </c>
      <c r="B1024" t="s">
        <v>88</v>
      </c>
      <c r="C1024" s="1">
        <v>690835</v>
      </c>
      <c r="D1024" s="1">
        <v>876720</v>
      </c>
      <c r="E1024" s="1">
        <v>125222</v>
      </c>
      <c r="F1024" s="2">
        <f>C1024/E1024</f>
        <v>5.5168820175368545</v>
      </c>
    </row>
    <row r="1025" spans="1:6" x14ac:dyDescent="0.25">
      <c r="A1025" t="s">
        <v>2902</v>
      </c>
      <c r="B1025" t="s">
        <v>2902</v>
      </c>
      <c r="C1025" s="1">
        <v>79194.899999999994</v>
      </c>
      <c r="D1025" s="1">
        <v>76069.399999999994</v>
      </c>
      <c r="E1025" s="1">
        <v>14445.5</v>
      </c>
      <c r="F1025" s="2">
        <f>C1025/E1025</f>
        <v>5.4823232148419923</v>
      </c>
    </row>
    <row r="1026" spans="1:6" x14ac:dyDescent="0.25">
      <c r="A1026" t="s">
        <v>3209</v>
      </c>
      <c r="B1026" t="s">
        <v>3209</v>
      </c>
      <c r="C1026" s="1">
        <v>739355</v>
      </c>
      <c r="D1026" s="1">
        <v>805280</v>
      </c>
      <c r="E1026" s="1">
        <v>135044</v>
      </c>
      <c r="F1026" s="2">
        <f>C1026/E1026</f>
        <v>5.4749192855661857</v>
      </c>
    </row>
    <row r="1027" spans="1:6" x14ac:dyDescent="0.25">
      <c r="A1027" t="s">
        <v>1693</v>
      </c>
      <c r="B1027" t="s">
        <v>1693</v>
      </c>
      <c r="C1027" s="1">
        <v>265313</v>
      </c>
      <c r="D1027" s="1">
        <v>253490</v>
      </c>
      <c r="E1027" s="1">
        <v>48564.9</v>
      </c>
      <c r="F1027" s="2">
        <f>C1027/E1027</f>
        <v>5.4630607702270568</v>
      </c>
    </row>
    <row r="1028" spans="1:6" x14ac:dyDescent="0.25">
      <c r="A1028" t="s">
        <v>1387</v>
      </c>
      <c r="B1028" t="s">
        <v>1387</v>
      </c>
      <c r="C1028" s="1">
        <v>1426120</v>
      </c>
      <c r="D1028" s="1">
        <v>1861830</v>
      </c>
      <c r="E1028" s="1">
        <v>261255</v>
      </c>
      <c r="F1028" s="2">
        <f>C1028/E1028</f>
        <v>5.4587280626208114</v>
      </c>
    </row>
    <row r="1029" spans="1:6" x14ac:dyDescent="0.25">
      <c r="A1029" t="s">
        <v>3372</v>
      </c>
      <c r="B1029" t="s">
        <v>3372</v>
      </c>
      <c r="C1029" s="1">
        <v>286322</v>
      </c>
      <c r="D1029" s="1">
        <v>265062</v>
      </c>
      <c r="E1029" s="1">
        <v>53188.800000000003</v>
      </c>
      <c r="F1029" s="2">
        <f>C1029/E1029</f>
        <v>5.3831257708389737</v>
      </c>
    </row>
    <row r="1030" spans="1:6" x14ac:dyDescent="0.25">
      <c r="A1030" t="s">
        <v>1512</v>
      </c>
      <c r="B1030" t="s">
        <v>1512</v>
      </c>
      <c r="C1030" s="1">
        <v>2745480</v>
      </c>
      <c r="D1030" s="1">
        <v>2035600</v>
      </c>
      <c r="E1030" s="1">
        <v>510985</v>
      </c>
      <c r="F1030" s="2">
        <f>C1030/E1030</f>
        <v>5.3729170132195661</v>
      </c>
    </row>
    <row r="1031" spans="1:6" x14ac:dyDescent="0.25">
      <c r="A1031" t="s">
        <v>137</v>
      </c>
      <c r="B1031" t="s">
        <v>137</v>
      </c>
      <c r="C1031" s="1">
        <v>203266</v>
      </c>
      <c r="D1031" s="1">
        <v>220261</v>
      </c>
      <c r="E1031" s="1">
        <v>37879.4</v>
      </c>
      <c r="F1031" s="2">
        <f>C1031/E1031</f>
        <v>5.3661356832473581</v>
      </c>
    </row>
    <row r="1032" spans="1:6" x14ac:dyDescent="0.25">
      <c r="A1032" t="s">
        <v>2797</v>
      </c>
      <c r="B1032" t="s">
        <v>2797</v>
      </c>
      <c r="C1032" s="1">
        <v>1069840</v>
      </c>
      <c r="D1032" s="1">
        <v>1291410</v>
      </c>
      <c r="E1032" s="1">
        <v>200045</v>
      </c>
      <c r="F1032" s="2">
        <f>C1032/E1032</f>
        <v>5.3479967007423328</v>
      </c>
    </row>
    <row r="1033" spans="1:6" x14ac:dyDescent="0.25">
      <c r="A1033" t="s">
        <v>911</v>
      </c>
      <c r="B1033" t="s">
        <v>911</v>
      </c>
      <c r="C1033" s="1">
        <v>1300010</v>
      </c>
      <c r="D1033" s="1">
        <v>1609260</v>
      </c>
      <c r="E1033" s="1">
        <v>243114</v>
      </c>
      <c r="F1033" s="2">
        <f>C1033/E1033</f>
        <v>5.3473267685118913</v>
      </c>
    </row>
    <row r="1034" spans="1:6" x14ac:dyDescent="0.25">
      <c r="A1034" t="s">
        <v>2366</v>
      </c>
      <c r="B1034" t="s">
        <v>2366</v>
      </c>
      <c r="C1034" s="1">
        <v>558225</v>
      </c>
      <c r="D1034" s="1">
        <v>587142</v>
      </c>
      <c r="E1034" s="1">
        <v>104730</v>
      </c>
      <c r="F1034" s="2">
        <f>C1034/E1034</f>
        <v>5.3301346319106271</v>
      </c>
    </row>
    <row r="1035" spans="1:6" x14ac:dyDescent="0.25">
      <c r="A1035" t="s">
        <v>2261</v>
      </c>
      <c r="B1035" t="s">
        <v>2261</v>
      </c>
      <c r="C1035" s="1">
        <v>51486.1</v>
      </c>
      <c r="D1035" s="1">
        <v>55225.8</v>
      </c>
      <c r="E1035" s="1">
        <v>9673.82</v>
      </c>
      <c r="F1035" s="2">
        <f>C1035/E1035</f>
        <v>5.3222098405800393</v>
      </c>
    </row>
    <row r="1036" spans="1:6" x14ac:dyDescent="0.25">
      <c r="A1036" t="s">
        <v>1915</v>
      </c>
      <c r="B1036" t="s">
        <v>1915</v>
      </c>
      <c r="C1036" s="1">
        <v>6915800</v>
      </c>
      <c r="D1036" s="1">
        <v>5244670</v>
      </c>
      <c r="E1036" s="1">
        <v>1303880</v>
      </c>
      <c r="F1036" s="2">
        <f>C1036/E1036</f>
        <v>5.3040157069668989</v>
      </c>
    </row>
    <row r="1037" spans="1:6" x14ac:dyDescent="0.25">
      <c r="A1037" t="s">
        <v>1245</v>
      </c>
      <c r="B1037" t="s">
        <v>1245</v>
      </c>
      <c r="C1037" s="1">
        <v>1060110</v>
      </c>
      <c r="D1037" s="1">
        <v>1079790</v>
      </c>
      <c r="E1037" s="1">
        <v>200797</v>
      </c>
      <c r="F1037" s="2">
        <f>C1037/E1037</f>
        <v>5.2795111480749215</v>
      </c>
    </row>
    <row r="1038" spans="1:6" x14ac:dyDescent="0.25">
      <c r="A1038" t="s">
        <v>3626</v>
      </c>
      <c r="B1038" t="s">
        <v>3626</v>
      </c>
      <c r="C1038" s="1">
        <v>464949</v>
      </c>
      <c r="D1038" s="1">
        <v>590787</v>
      </c>
      <c r="E1038" s="1">
        <v>88124.800000000003</v>
      </c>
      <c r="F1038" s="2">
        <f>C1038/E1038</f>
        <v>5.2760289952431094</v>
      </c>
    </row>
    <row r="1039" spans="1:6" x14ac:dyDescent="0.25">
      <c r="A1039" t="s">
        <v>2947</v>
      </c>
      <c r="B1039" t="s">
        <v>2947</v>
      </c>
      <c r="C1039" s="1">
        <v>120812</v>
      </c>
      <c r="D1039" s="1">
        <v>95798.399999999994</v>
      </c>
      <c r="E1039" s="1">
        <v>22923.4</v>
      </c>
      <c r="F1039" s="2">
        <f>C1039/E1039</f>
        <v>5.2702478689897658</v>
      </c>
    </row>
    <row r="1040" spans="1:6" x14ac:dyDescent="0.25">
      <c r="A1040" t="s">
        <v>3152</v>
      </c>
      <c r="B1040" t="s">
        <v>3152</v>
      </c>
      <c r="C1040" s="1">
        <v>224062</v>
      </c>
      <c r="D1040" s="1">
        <v>253109</v>
      </c>
      <c r="E1040" s="1">
        <v>42526.6</v>
      </c>
      <c r="F1040" s="2">
        <f>C1040/E1040</f>
        <v>5.2687494415260101</v>
      </c>
    </row>
    <row r="1041" spans="1:6" x14ac:dyDescent="0.25">
      <c r="A1041" t="s">
        <v>4115</v>
      </c>
      <c r="B1041" t="s">
        <v>4115</v>
      </c>
      <c r="C1041" s="1">
        <v>463012</v>
      </c>
      <c r="D1041" s="1">
        <v>655641</v>
      </c>
      <c r="E1041" s="1">
        <v>88218.9</v>
      </c>
      <c r="F1041" s="2">
        <f>C1041/E1041</f>
        <v>5.2484444943203785</v>
      </c>
    </row>
    <row r="1042" spans="1:6" x14ac:dyDescent="0.25">
      <c r="A1042" t="s">
        <v>2270</v>
      </c>
      <c r="B1042" t="s">
        <v>2270</v>
      </c>
      <c r="C1042" s="1">
        <v>274304</v>
      </c>
      <c r="D1042" s="1">
        <v>265130</v>
      </c>
      <c r="E1042" s="1">
        <v>52274.6</v>
      </c>
      <c r="F1042" s="2">
        <f>C1042/E1042</f>
        <v>5.2473667899897851</v>
      </c>
    </row>
    <row r="1043" spans="1:6" x14ac:dyDescent="0.25">
      <c r="A1043" t="s">
        <v>2063</v>
      </c>
      <c r="B1043" t="s">
        <v>2063</v>
      </c>
      <c r="C1043" s="1">
        <v>165339</v>
      </c>
      <c r="D1043" s="1">
        <v>194629</v>
      </c>
      <c r="E1043" s="1">
        <v>31526.1</v>
      </c>
      <c r="F1043" s="2">
        <f>C1043/E1043</f>
        <v>5.2445116903137405</v>
      </c>
    </row>
    <row r="1044" spans="1:6" x14ac:dyDescent="0.25">
      <c r="A1044" t="s">
        <v>639</v>
      </c>
      <c r="B1044" t="s">
        <v>639</v>
      </c>
      <c r="C1044" s="1">
        <v>2094190</v>
      </c>
      <c r="D1044" s="1">
        <v>2050450</v>
      </c>
      <c r="E1044" s="1">
        <v>399708</v>
      </c>
      <c r="F1044" s="2">
        <f>C1044/E1044</f>
        <v>5.2392996887728041</v>
      </c>
    </row>
    <row r="1045" spans="1:6" x14ac:dyDescent="0.25">
      <c r="A1045" t="s">
        <v>776</v>
      </c>
      <c r="B1045" t="s">
        <v>776</v>
      </c>
      <c r="C1045" s="1">
        <v>8694160</v>
      </c>
      <c r="D1045" s="1">
        <v>10825100</v>
      </c>
      <c r="E1045" s="1">
        <v>1663870</v>
      </c>
      <c r="F1045" s="2">
        <f>C1045/E1045</f>
        <v>5.2252639929802207</v>
      </c>
    </row>
    <row r="1046" spans="1:6" x14ac:dyDescent="0.25">
      <c r="A1046" t="s">
        <v>3892</v>
      </c>
      <c r="B1046" t="s">
        <v>3892</v>
      </c>
      <c r="C1046" s="1">
        <v>3129670</v>
      </c>
      <c r="D1046" s="1">
        <v>1966400</v>
      </c>
      <c r="E1046" s="1">
        <v>600265</v>
      </c>
      <c r="F1046" s="2">
        <f>C1046/E1046</f>
        <v>5.2138138988613365</v>
      </c>
    </row>
    <row r="1047" spans="1:6" x14ac:dyDescent="0.25">
      <c r="A1047" t="s">
        <v>2529</v>
      </c>
      <c r="B1047" t="s">
        <v>2529</v>
      </c>
      <c r="C1047" s="1">
        <v>214703</v>
      </c>
      <c r="D1047" s="1">
        <v>194011</v>
      </c>
      <c r="E1047" s="1">
        <v>41560.800000000003</v>
      </c>
      <c r="F1047" s="2">
        <f>C1047/E1047</f>
        <v>5.165997767126715</v>
      </c>
    </row>
    <row r="1048" spans="1:6" x14ac:dyDescent="0.25">
      <c r="A1048" t="s">
        <v>2871</v>
      </c>
      <c r="B1048" t="s">
        <v>2871</v>
      </c>
      <c r="C1048" s="1">
        <v>4940480</v>
      </c>
      <c r="D1048" s="1">
        <v>5180590</v>
      </c>
      <c r="E1048" s="1">
        <v>960966</v>
      </c>
      <c r="F1048" s="2">
        <f>C1048/E1048</f>
        <v>5.1411600410420348</v>
      </c>
    </row>
    <row r="1049" spans="1:6" x14ac:dyDescent="0.25">
      <c r="A1049" t="s">
        <v>2388</v>
      </c>
      <c r="B1049" t="s">
        <v>2388</v>
      </c>
      <c r="C1049" s="1">
        <v>255295</v>
      </c>
      <c r="D1049" s="1">
        <v>199953</v>
      </c>
      <c r="E1049" s="1">
        <v>49763.4</v>
      </c>
      <c r="F1049" s="2">
        <f>C1049/E1049</f>
        <v>5.1301759927979198</v>
      </c>
    </row>
    <row r="1050" spans="1:6" x14ac:dyDescent="0.25">
      <c r="A1050" t="s">
        <v>3685</v>
      </c>
      <c r="B1050" t="s">
        <v>3685</v>
      </c>
      <c r="C1050" s="1">
        <v>623667</v>
      </c>
      <c r="D1050" s="1">
        <v>715508</v>
      </c>
      <c r="E1050" s="1">
        <v>122014</v>
      </c>
      <c r="F1050" s="2">
        <f>C1050/E1050</f>
        <v>5.1114380317012804</v>
      </c>
    </row>
    <row r="1051" spans="1:6" x14ac:dyDescent="0.25">
      <c r="A1051" t="s">
        <v>3756</v>
      </c>
      <c r="B1051" t="s">
        <v>3756</v>
      </c>
      <c r="C1051" s="1">
        <v>772272</v>
      </c>
      <c r="D1051" s="1">
        <v>640198</v>
      </c>
      <c r="E1051" s="1">
        <v>151261</v>
      </c>
      <c r="F1051" s="2">
        <f>C1051/E1051</f>
        <v>5.1055592651112978</v>
      </c>
    </row>
    <row r="1052" spans="1:6" x14ac:dyDescent="0.25">
      <c r="A1052" t="s">
        <v>4111</v>
      </c>
      <c r="B1052" t="s">
        <v>4111</v>
      </c>
      <c r="C1052" s="1">
        <v>543338</v>
      </c>
      <c r="D1052" s="1">
        <v>419570</v>
      </c>
      <c r="E1052" s="1">
        <v>106434</v>
      </c>
      <c r="F1052" s="2">
        <f>C1052/E1052</f>
        <v>5.1049288761110168</v>
      </c>
    </row>
    <row r="1053" spans="1:6" x14ac:dyDescent="0.25">
      <c r="A1053" t="s">
        <v>603</v>
      </c>
      <c r="B1053" t="s">
        <v>603</v>
      </c>
      <c r="C1053" s="1">
        <v>81495.8</v>
      </c>
      <c r="D1053" s="1">
        <v>90349.4</v>
      </c>
      <c r="E1053" s="1">
        <v>15979.5</v>
      </c>
      <c r="F1053" s="2">
        <f>C1053/E1053</f>
        <v>5.1000219030632996</v>
      </c>
    </row>
    <row r="1054" spans="1:6" x14ac:dyDescent="0.25">
      <c r="A1054" t="s">
        <v>3760</v>
      </c>
      <c r="B1054" t="s">
        <v>3760</v>
      </c>
      <c r="C1054" s="1">
        <v>264901</v>
      </c>
      <c r="D1054" s="1">
        <v>309037</v>
      </c>
      <c r="E1054" s="1">
        <v>52171.9</v>
      </c>
      <c r="F1054" s="2">
        <f>C1054/E1054</f>
        <v>5.0774650721940358</v>
      </c>
    </row>
    <row r="1055" spans="1:6" x14ac:dyDescent="0.25">
      <c r="A1055" t="s">
        <v>2979</v>
      </c>
      <c r="B1055" t="s">
        <v>2979</v>
      </c>
      <c r="C1055" s="1">
        <v>511958</v>
      </c>
      <c r="D1055" s="1">
        <v>517359</v>
      </c>
      <c r="E1055" s="1">
        <v>101085</v>
      </c>
      <c r="F1055" s="2">
        <f>C1055/E1055</f>
        <v>5.0646287777612899</v>
      </c>
    </row>
    <row r="1056" spans="1:6" x14ac:dyDescent="0.25">
      <c r="A1056" t="s">
        <v>4096</v>
      </c>
      <c r="B1056" t="s">
        <v>4096</v>
      </c>
      <c r="C1056" s="1">
        <v>103725</v>
      </c>
      <c r="D1056" s="1">
        <v>141925</v>
      </c>
      <c r="E1056" s="1">
        <v>20526.599999999999</v>
      </c>
      <c r="F1056" s="2">
        <f>C1056/E1056</f>
        <v>5.0531992633948146</v>
      </c>
    </row>
    <row r="1057" spans="1:6" x14ac:dyDescent="0.25">
      <c r="A1057" t="s">
        <v>971</v>
      </c>
      <c r="B1057" t="s">
        <v>971</v>
      </c>
      <c r="C1057" s="1">
        <v>164828</v>
      </c>
      <c r="D1057" s="1">
        <v>174005</v>
      </c>
      <c r="E1057" s="1">
        <v>32695.5</v>
      </c>
      <c r="F1057" s="2">
        <f>C1057/E1057</f>
        <v>5.0413053784159896</v>
      </c>
    </row>
    <row r="1058" spans="1:6" x14ac:dyDescent="0.25">
      <c r="A1058" t="s">
        <v>129</v>
      </c>
      <c r="B1058" t="s">
        <v>129</v>
      </c>
      <c r="C1058" s="1">
        <v>122049</v>
      </c>
      <c r="D1058" s="1">
        <v>138035</v>
      </c>
      <c r="E1058" s="1">
        <v>24258</v>
      </c>
      <c r="F1058" s="2">
        <f>C1058/E1058</f>
        <v>5.0312886470442741</v>
      </c>
    </row>
    <row r="1059" spans="1:6" x14ac:dyDescent="0.25">
      <c r="A1059" t="s">
        <v>2271</v>
      </c>
      <c r="B1059" t="s">
        <v>2271</v>
      </c>
      <c r="C1059" s="1">
        <v>797531</v>
      </c>
      <c r="D1059" s="1">
        <v>766011</v>
      </c>
      <c r="E1059" s="1">
        <v>159464</v>
      </c>
      <c r="F1059" s="2">
        <f>C1059/E1059</f>
        <v>5.0013231826619178</v>
      </c>
    </row>
    <row r="1060" spans="1:6" x14ac:dyDescent="0.25">
      <c r="A1060" t="s">
        <v>504</v>
      </c>
      <c r="B1060" t="s">
        <v>504</v>
      </c>
      <c r="C1060" s="1">
        <v>933659</v>
      </c>
      <c r="D1060" s="1">
        <v>852570</v>
      </c>
      <c r="E1060" s="1">
        <v>187967</v>
      </c>
      <c r="F1060" s="2">
        <f>C1060/E1060</f>
        <v>4.9671431687477057</v>
      </c>
    </row>
    <row r="1061" spans="1:6" x14ac:dyDescent="0.25">
      <c r="A1061" t="s">
        <v>271</v>
      </c>
      <c r="B1061" t="s">
        <v>271</v>
      </c>
      <c r="C1061" s="1">
        <v>1938640</v>
      </c>
      <c r="D1061" s="1">
        <v>1641270</v>
      </c>
      <c r="E1061" s="1">
        <v>391619</v>
      </c>
      <c r="F1061" s="2">
        <f>C1061/E1061</f>
        <v>4.9503216136091455</v>
      </c>
    </row>
    <row r="1062" spans="1:6" x14ac:dyDescent="0.25">
      <c r="A1062" t="s">
        <v>1291</v>
      </c>
      <c r="B1062" t="s">
        <v>1291</v>
      </c>
      <c r="C1062" s="1">
        <v>353846</v>
      </c>
      <c r="D1062" s="1">
        <v>327286</v>
      </c>
      <c r="E1062" s="1">
        <v>71610.2</v>
      </c>
      <c r="F1062" s="2">
        <f>C1062/E1062</f>
        <v>4.9412793149579253</v>
      </c>
    </row>
    <row r="1063" spans="1:6" x14ac:dyDescent="0.25">
      <c r="A1063" t="s">
        <v>1141</v>
      </c>
      <c r="B1063" t="s">
        <v>1141</v>
      </c>
      <c r="C1063" s="1">
        <v>7795810</v>
      </c>
      <c r="D1063" s="1">
        <v>7354970</v>
      </c>
      <c r="E1063" s="1">
        <v>1582940</v>
      </c>
      <c r="F1063" s="2">
        <f>C1063/E1063</f>
        <v>4.924892920767685</v>
      </c>
    </row>
    <row r="1064" spans="1:6" x14ac:dyDescent="0.25">
      <c r="A1064" t="s">
        <v>1597</v>
      </c>
      <c r="B1064" t="s">
        <v>1597</v>
      </c>
      <c r="C1064" s="1">
        <v>1304750</v>
      </c>
      <c r="D1064" s="1">
        <v>951892</v>
      </c>
      <c r="E1064" s="1">
        <v>265222</v>
      </c>
      <c r="F1064" s="2">
        <f>C1064/E1064</f>
        <v>4.9194636945653079</v>
      </c>
    </row>
    <row r="1065" spans="1:6" x14ac:dyDescent="0.25">
      <c r="A1065" t="s">
        <v>1349</v>
      </c>
      <c r="B1065" t="s">
        <v>1349</v>
      </c>
      <c r="C1065" s="1">
        <v>415642</v>
      </c>
      <c r="D1065" s="1">
        <v>366753</v>
      </c>
      <c r="E1065" s="1">
        <v>84777.1</v>
      </c>
      <c r="F1065" s="2">
        <f>C1065/E1065</f>
        <v>4.9027626564249065</v>
      </c>
    </row>
    <row r="1066" spans="1:6" x14ac:dyDescent="0.25">
      <c r="A1066" t="s">
        <v>1458</v>
      </c>
      <c r="B1066" t="s">
        <v>1458</v>
      </c>
      <c r="C1066" s="1">
        <v>724134</v>
      </c>
      <c r="D1066" s="1">
        <v>571211</v>
      </c>
      <c r="E1066" s="1">
        <v>148086</v>
      </c>
      <c r="F1066" s="2">
        <f>C1066/E1066</f>
        <v>4.8899558364734004</v>
      </c>
    </row>
    <row r="1067" spans="1:6" x14ac:dyDescent="0.25">
      <c r="A1067" t="s">
        <v>669</v>
      </c>
      <c r="B1067" t="s">
        <v>669</v>
      </c>
      <c r="C1067" s="1">
        <v>9123170</v>
      </c>
      <c r="D1067" s="1">
        <v>7307890</v>
      </c>
      <c r="E1067" s="1">
        <v>1867200</v>
      </c>
      <c r="F1067" s="2">
        <f>C1067/E1067</f>
        <v>4.8860164952870608</v>
      </c>
    </row>
    <row r="1068" spans="1:6" x14ac:dyDescent="0.25">
      <c r="A1068" t="s">
        <v>1438</v>
      </c>
      <c r="B1068" t="s">
        <v>1438</v>
      </c>
      <c r="C1068" s="1">
        <v>154893</v>
      </c>
      <c r="D1068" s="1">
        <v>152159</v>
      </c>
      <c r="E1068" s="1">
        <v>31701.3</v>
      </c>
      <c r="F1068" s="2">
        <f>C1068/E1068</f>
        <v>4.8860141382214612</v>
      </c>
    </row>
    <row r="1069" spans="1:6" x14ac:dyDescent="0.25">
      <c r="A1069" t="s">
        <v>2151</v>
      </c>
      <c r="B1069" t="s">
        <v>2151</v>
      </c>
      <c r="C1069" s="1">
        <v>153745</v>
      </c>
      <c r="D1069" s="1">
        <v>163109</v>
      </c>
      <c r="E1069" s="1">
        <v>31648.1</v>
      </c>
      <c r="F1069" s="2">
        <f>C1069/E1069</f>
        <v>4.8579535580334996</v>
      </c>
    </row>
    <row r="1070" spans="1:6" x14ac:dyDescent="0.25">
      <c r="A1070" t="s">
        <v>2371</v>
      </c>
      <c r="B1070" t="s">
        <v>2371</v>
      </c>
      <c r="C1070" s="1">
        <v>2216200</v>
      </c>
      <c r="D1070" s="1">
        <v>1760450</v>
      </c>
      <c r="E1070" s="1">
        <v>456344</v>
      </c>
      <c r="F1070" s="2">
        <f>C1070/E1070</f>
        <v>4.8564241011167013</v>
      </c>
    </row>
    <row r="1071" spans="1:6" x14ac:dyDescent="0.25">
      <c r="A1071" t="s">
        <v>3477</v>
      </c>
      <c r="B1071" t="s">
        <v>3477</v>
      </c>
      <c r="C1071" s="1">
        <v>93872.1</v>
      </c>
      <c r="D1071" s="1">
        <v>96455.8</v>
      </c>
      <c r="E1071" s="1">
        <v>19336.3</v>
      </c>
      <c r="F1071" s="2">
        <f>C1071/E1071</f>
        <v>4.854708501626475</v>
      </c>
    </row>
    <row r="1072" spans="1:6" x14ac:dyDescent="0.25">
      <c r="A1072" t="s">
        <v>826</v>
      </c>
      <c r="B1072" t="s">
        <v>826</v>
      </c>
      <c r="C1072" s="1">
        <v>267431</v>
      </c>
      <c r="D1072" s="1">
        <v>97445</v>
      </c>
      <c r="E1072" s="1">
        <v>55282.8</v>
      </c>
      <c r="F1072" s="2">
        <f>C1072/E1072</f>
        <v>4.8375082304080106</v>
      </c>
    </row>
    <row r="1073" spans="1:6" x14ac:dyDescent="0.25">
      <c r="A1073" t="s">
        <v>1017</v>
      </c>
      <c r="B1073" t="s">
        <v>1017</v>
      </c>
      <c r="C1073" s="1">
        <v>11567400</v>
      </c>
      <c r="D1073" s="1">
        <v>7384800</v>
      </c>
      <c r="E1073" s="1">
        <v>2394140</v>
      </c>
      <c r="F1073" s="2">
        <f>C1073/E1073</f>
        <v>4.831547027325052</v>
      </c>
    </row>
    <row r="1074" spans="1:6" x14ac:dyDescent="0.25">
      <c r="A1074" t="s">
        <v>595</v>
      </c>
      <c r="B1074" t="s">
        <v>595</v>
      </c>
      <c r="C1074" s="1">
        <v>992225</v>
      </c>
      <c r="D1074" s="1">
        <v>280465</v>
      </c>
      <c r="E1074" s="1">
        <v>206155</v>
      </c>
      <c r="F1074" s="2">
        <f>C1074/E1074</f>
        <v>4.8130047779583327</v>
      </c>
    </row>
    <row r="1075" spans="1:6" x14ac:dyDescent="0.25">
      <c r="A1075" t="s">
        <v>3854</v>
      </c>
      <c r="B1075" t="s">
        <v>3854</v>
      </c>
      <c r="C1075" s="1">
        <v>1058880</v>
      </c>
      <c r="D1075" s="1">
        <v>1098980</v>
      </c>
      <c r="E1075" s="1">
        <v>221124</v>
      </c>
      <c r="F1075" s="2">
        <f>C1075/E1075</f>
        <v>4.7886253866608781</v>
      </c>
    </row>
    <row r="1076" spans="1:6" x14ac:dyDescent="0.25">
      <c r="A1076" t="s">
        <v>1326</v>
      </c>
      <c r="B1076" t="s">
        <v>1326</v>
      </c>
      <c r="C1076" s="1">
        <v>1123010</v>
      </c>
      <c r="D1076" s="1">
        <v>853922</v>
      </c>
      <c r="E1076" s="1">
        <v>235042</v>
      </c>
      <c r="F1076" s="2">
        <f>C1076/E1076</f>
        <v>4.7779120327430844</v>
      </c>
    </row>
    <row r="1077" spans="1:6" x14ac:dyDescent="0.25">
      <c r="A1077" t="s">
        <v>1094</v>
      </c>
      <c r="B1077" t="s">
        <v>1094</v>
      </c>
      <c r="C1077" s="1">
        <v>2494560</v>
      </c>
      <c r="D1077" s="1">
        <v>2896220</v>
      </c>
      <c r="E1077" s="1">
        <v>522515</v>
      </c>
      <c r="F1077" s="2">
        <f>C1077/E1077</f>
        <v>4.7741404552979336</v>
      </c>
    </row>
    <row r="1078" spans="1:6" x14ac:dyDescent="0.25">
      <c r="A1078" t="s">
        <v>954</v>
      </c>
      <c r="B1078" t="s">
        <v>954</v>
      </c>
      <c r="C1078" s="1">
        <v>6358470</v>
      </c>
      <c r="D1078" s="1">
        <v>6146580</v>
      </c>
      <c r="E1078" s="1">
        <v>1331920</v>
      </c>
      <c r="F1078" s="2">
        <f>C1078/E1078</f>
        <v>4.773912847618476</v>
      </c>
    </row>
    <row r="1079" spans="1:6" x14ac:dyDescent="0.25">
      <c r="A1079" t="s">
        <v>2099</v>
      </c>
      <c r="B1079" t="s">
        <v>2099</v>
      </c>
      <c r="C1079" s="1">
        <v>55471.5</v>
      </c>
      <c r="D1079" s="1">
        <v>74996.600000000006</v>
      </c>
      <c r="E1079" s="1">
        <v>11663.8</v>
      </c>
      <c r="F1079" s="2">
        <f>C1079/E1079</f>
        <v>4.7558685848522781</v>
      </c>
    </row>
    <row r="1080" spans="1:6" x14ac:dyDescent="0.25">
      <c r="A1080" t="s">
        <v>3709</v>
      </c>
      <c r="B1080" t="s">
        <v>3709</v>
      </c>
      <c r="C1080" s="1">
        <v>379855</v>
      </c>
      <c r="D1080" s="1">
        <v>499098</v>
      </c>
      <c r="E1080" s="1">
        <v>79911.199999999997</v>
      </c>
      <c r="F1080" s="2">
        <f>C1080/E1080</f>
        <v>4.7534638448678033</v>
      </c>
    </row>
    <row r="1081" spans="1:6" x14ac:dyDescent="0.25">
      <c r="A1081" t="s">
        <v>1120</v>
      </c>
      <c r="B1081" t="s">
        <v>1120</v>
      </c>
      <c r="C1081" s="1">
        <v>1573340</v>
      </c>
      <c r="D1081" s="1">
        <v>2069210</v>
      </c>
      <c r="E1081" s="1">
        <v>331360</v>
      </c>
      <c r="F1081" s="2">
        <f>C1081/E1081</f>
        <v>4.7481289232254946</v>
      </c>
    </row>
    <row r="1082" spans="1:6" x14ac:dyDescent="0.25">
      <c r="A1082" t="s">
        <v>1617</v>
      </c>
      <c r="B1082" t="s">
        <v>1617</v>
      </c>
      <c r="C1082" s="1">
        <v>135307</v>
      </c>
      <c r="D1082" s="1">
        <v>200142</v>
      </c>
      <c r="E1082" s="1">
        <v>28509.599999999999</v>
      </c>
      <c r="F1082" s="2">
        <f>C1082/E1082</f>
        <v>4.7460153772764269</v>
      </c>
    </row>
    <row r="1083" spans="1:6" x14ac:dyDescent="0.25">
      <c r="A1083" t="s">
        <v>3094</v>
      </c>
      <c r="B1083" t="s">
        <v>3094</v>
      </c>
      <c r="C1083" s="1">
        <v>324395</v>
      </c>
      <c r="D1083" s="1">
        <v>271805</v>
      </c>
      <c r="E1083" s="1">
        <v>68445.2</v>
      </c>
      <c r="F1083" s="2">
        <f>C1083/E1083</f>
        <v>4.7394850186718722</v>
      </c>
    </row>
    <row r="1084" spans="1:6" x14ac:dyDescent="0.25">
      <c r="A1084" t="s">
        <v>2268</v>
      </c>
      <c r="B1084" t="s">
        <v>2268</v>
      </c>
      <c r="C1084" s="1">
        <v>187768</v>
      </c>
      <c r="D1084" s="1">
        <v>212360</v>
      </c>
      <c r="E1084" s="1">
        <v>39629.300000000003</v>
      </c>
      <c r="F1084" s="2">
        <f>C1084/E1084</f>
        <v>4.7381104384886941</v>
      </c>
    </row>
    <row r="1085" spans="1:6" x14ac:dyDescent="0.25">
      <c r="A1085" t="s">
        <v>2558</v>
      </c>
      <c r="B1085" t="s">
        <v>2558</v>
      </c>
      <c r="C1085" s="1">
        <v>90522.1</v>
      </c>
      <c r="D1085" s="1">
        <v>98535.8</v>
      </c>
      <c r="E1085" s="1">
        <v>19116.900000000001</v>
      </c>
      <c r="F1085" s="2">
        <f>C1085/E1085</f>
        <v>4.7351871903917475</v>
      </c>
    </row>
    <row r="1086" spans="1:6" x14ac:dyDescent="0.25">
      <c r="A1086" t="s">
        <v>2331</v>
      </c>
      <c r="B1086" t="s">
        <v>2331</v>
      </c>
      <c r="C1086" s="1">
        <v>1706700</v>
      </c>
      <c r="D1086" s="1">
        <v>1294780</v>
      </c>
      <c r="E1086" s="1">
        <v>362373</v>
      </c>
      <c r="F1086" s="2">
        <f>C1086/E1086</f>
        <v>4.7097879808926164</v>
      </c>
    </row>
    <row r="1087" spans="1:6" x14ac:dyDescent="0.25">
      <c r="A1087" t="s">
        <v>2971</v>
      </c>
      <c r="B1087" t="s">
        <v>2971</v>
      </c>
      <c r="C1087" s="1">
        <v>257628</v>
      </c>
      <c r="D1087" s="1">
        <v>300054</v>
      </c>
      <c r="E1087" s="1">
        <v>54707.5</v>
      </c>
      <c r="F1087" s="2">
        <f>C1087/E1087</f>
        <v>4.709189782022575</v>
      </c>
    </row>
    <row r="1088" spans="1:6" x14ac:dyDescent="0.25">
      <c r="A1088" t="s">
        <v>1236</v>
      </c>
      <c r="B1088" t="s">
        <v>1236</v>
      </c>
      <c r="C1088" s="1">
        <v>272715</v>
      </c>
      <c r="D1088" s="1">
        <v>95595.3</v>
      </c>
      <c r="E1088" s="1">
        <v>57953.1</v>
      </c>
      <c r="F1088" s="2">
        <f>C1088/E1088</f>
        <v>4.7057879561231415</v>
      </c>
    </row>
    <row r="1089" spans="1:6" x14ac:dyDescent="0.25">
      <c r="A1089" t="s">
        <v>2324</v>
      </c>
      <c r="B1089" t="s">
        <v>2324</v>
      </c>
      <c r="C1089" s="1">
        <v>248679</v>
      </c>
      <c r="D1089" s="1">
        <v>329567</v>
      </c>
      <c r="E1089" s="1">
        <v>52851.3</v>
      </c>
      <c r="F1089" s="2">
        <f>C1089/E1089</f>
        <v>4.7052579595960742</v>
      </c>
    </row>
    <row r="1090" spans="1:6" x14ac:dyDescent="0.25">
      <c r="A1090" t="s">
        <v>2540</v>
      </c>
      <c r="B1090" t="s">
        <v>2540</v>
      </c>
      <c r="C1090" s="1">
        <v>699541</v>
      </c>
      <c r="D1090" s="1">
        <v>804852</v>
      </c>
      <c r="E1090" s="1">
        <v>149510</v>
      </c>
      <c r="F1090" s="2">
        <f>C1090/E1090</f>
        <v>4.6788910440773188</v>
      </c>
    </row>
    <row r="1091" spans="1:6" x14ac:dyDescent="0.25">
      <c r="A1091" t="s">
        <v>3558</v>
      </c>
      <c r="B1091" t="s">
        <v>3558</v>
      </c>
      <c r="C1091" s="1">
        <v>937281</v>
      </c>
      <c r="D1091" s="1">
        <v>992857</v>
      </c>
      <c r="E1091" s="1">
        <v>200554</v>
      </c>
      <c r="F1091" s="2">
        <f>C1091/E1091</f>
        <v>4.6734595171375286</v>
      </c>
    </row>
    <row r="1092" spans="1:6" x14ac:dyDescent="0.25">
      <c r="A1092" t="s">
        <v>460</v>
      </c>
      <c r="B1092" t="s">
        <v>460</v>
      </c>
      <c r="C1092" s="1">
        <v>606962</v>
      </c>
      <c r="D1092" s="1">
        <v>657573</v>
      </c>
      <c r="E1092" s="1">
        <v>129926</v>
      </c>
      <c r="F1092" s="2">
        <f>C1092/E1092</f>
        <v>4.6715976786786326</v>
      </c>
    </row>
    <row r="1093" spans="1:6" x14ac:dyDescent="0.25">
      <c r="A1093" t="s">
        <v>2855</v>
      </c>
      <c r="B1093" t="s">
        <v>2855</v>
      </c>
      <c r="C1093" s="1">
        <v>183025</v>
      </c>
      <c r="D1093" s="1">
        <v>173518</v>
      </c>
      <c r="E1093" s="1">
        <v>39198</v>
      </c>
      <c r="F1093" s="2">
        <f>C1093/E1093</f>
        <v>4.6692433287412625</v>
      </c>
    </row>
    <row r="1094" spans="1:6" x14ac:dyDescent="0.25">
      <c r="A1094" t="s">
        <v>645</v>
      </c>
      <c r="B1094" t="s">
        <v>645</v>
      </c>
      <c r="C1094" s="1">
        <v>43816100</v>
      </c>
      <c r="D1094" s="1">
        <v>39972200</v>
      </c>
      <c r="E1094" s="1">
        <v>9423540</v>
      </c>
      <c r="F1094" s="2">
        <f>C1094/E1094</f>
        <v>4.6496433399762722</v>
      </c>
    </row>
    <row r="1095" spans="1:6" x14ac:dyDescent="0.25">
      <c r="A1095" t="s">
        <v>917</v>
      </c>
      <c r="B1095" t="s">
        <v>917</v>
      </c>
      <c r="C1095" s="1">
        <v>1539960</v>
      </c>
      <c r="D1095" s="1">
        <v>1498210</v>
      </c>
      <c r="E1095" s="1">
        <v>334199</v>
      </c>
      <c r="F1095" s="2">
        <f>C1095/E1095</f>
        <v>4.60791324929159</v>
      </c>
    </row>
    <row r="1096" spans="1:6" x14ac:dyDescent="0.25">
      <c r="A1096" t="s">
        <v>3513</v>
      </c>
      <c r="B1096" t="s">
        <v>3513</v>
      </c>
      <c r="C1096" s="1">
        <v>43339.6</v>
      </c>
      <c r="D1096" s="1">
        <v>51074</v>
      </c>
      <c r="E1096" s="1">
        <v>9455.27</v>
      </c>
      <c r="F1096" s="2">
        <f>C1096/E1096</f>
        <v>4.5836448879831035</v>
      </c>
    </row>
    <row r="1097" spans="1:6" x14ac:dyDescent="0.25">
      <c r="A1097" t="s">
        <v>1984</v>
      </c>
      <c r="B1097" t="s">
        <v>1984</v>
      </c>
      <c r="C1097" s="1">
        <v>316659</v>
      </c>
      <c r="D1097" s="1">
        <v>303841</v>
      </c>
      <c r="E1097" s="1">
        <v>69130.600000000006</v>
      </c>
      <c r="F1097" s="2">
        <f>C1097/E1097</f>
        <v>4.5805909394681947</v>
      </c>
    </row>
    <row r="1098" spans="1:6" x14ac:dyDescent="0.25">
      <c r="A1098" t="s">
        <v>2360</v>
      </c>
      <c r="B1098" t="s">
        <v>2360</v>
      </c>
      <c r="C1098" s="1">
        <v>683925</v>
      </c>
      <c r="D1098" s="1">
        <v>724971</v>
      </c>
      <c r="E1098" s="1">
        <v>150479</v>
      </c>
      <c r="F1098" s="2">
        <f>C1098/E1098</f>
        <v>4.5449863436094073</v>
      </c>
    </row>
    <row r="1099" spans="1:6" x14ac:dyDescent="0.25">
      <c r="A1099" t="s">
        <v>2778</v>
      </c>
      <c r="B1099" t="s">
        <v>2778</v>
      </c>
      <c r="C1099" s="1">
        <v>59781.4</v>
      </c>
      <c r="D1099" s="1">
        <v>53987.199999999997</v>
      </c>
      <c r="E1099" s="1">
        <v>13159.1</v>
      </c>
      <c r="F1099" s="2">
        <f>C1099/E1099</f>
        <v>4.5429702639238245</v>
      </c>
    </row>
    <row r="1100" spans="1:6" x14ac:dyDescent="0.25">
      <c r="A1100" t="s">
        <v>155</v>
      </c>
      <c r="B1100" t="s">
        <v>155</v>
      </c>
      <c r="C1100" s="1">
        <v>256181</v>
      </c>
      <c r="D1100" s="1">
        <v>160921</v>
      </c>
      <c r="E1100" s="1">
        <v>56428.5</v>
      </c>
      <c r="F1100" s="2">
        <f>C1100/E1100</f>
        <v>4.5399222024331678</v>
      </c>
    </row>
    <row r="1101" spans="1:6" x14ac:dyDescent="0.25">
      <c r="A1101" t="s">
        <v>2624</v>
      </c>
      <c r="B1101" t="s">
        <v>2624</v>
      </c>
      <c r="C1101" s="1">
        <v>114823</v>
      </c>
      <c r="D1101" s="1">
        <v>133694</v>
      </c>
      <c r="E1101" s="1">
        <v>25404.400000000001</v>
      </c>
      <c r="F1101" s="2">
        <f>C1101/E1101</f>
        <v>4.5198075923855709</v>
      </c>
    </row>
    <row r="1102" spans="1:6" x14ac:dyDescent="0.25">
      <c r="A1102" t="s">
        <v>3921</v>
      </c>
      <c r="B1102" t="s">
        <v>3921</v>
      </c>
      <c r="C1102" s="1">
        <v>496575</v>
      </c>
      <c r="D1102" s="1">
        <v>377965</v>
      </c>
      <c r="E1102" s="1">
        <v>110080</v>
      </c>
      <c r="F1102" s="2">
        <f>C1102/E1102</f>
        <v>4.5110374273255811</v>
      </c>
    </row>
    <row r="1103" spans="1:6" x14ac:dyDescent="0.25">
      <c r="A1103" t="s">
        <v>1402</v>
      </c>
      <c r="B1103" t="s">
        <v>1402</v>
      </c>
      <c r="C1103" s="1">
        <v>4663970</v>
      </c>
      <c r="D1103" s="1">
        <v>4933700</v>
      </c>
      <c r="E1103" s="1">
        <v>1036120</v>
      </c>
      <c r="F1103" s="2">
        <f>C1103/E1103</f>
        <v>4.5013801490174883</v>
      </c>
    </row>
    <row r="1104" spans="1:6" x14ac:dyDescent="0.25">
      <c r="A1104" t="s">
        <v>4078</v>
      </c>
      <c r="B1104" t="s">
        <v>4078</v>
      </c>
      <c r="C1104" s="1">
        <v>94474.8</v>
      </c>
      <c r="D1104" s="1">
        <v>99456.7</v>
      </c>
      <c r="E1104" s="1">
        <v>21059.1</v>
      </c>
      <c r="F1104" s="2">
        <f>C1104/E1104</f>
        <v>4.4861746228471304</v>
      </c>
    </row>
    <row r="1105" spans="1:6" x14ac:dyDescent="0.25">
      <c r="A1105" t="s">
        <v>2723</v>
      </c>
      <c r="B1105" t="s">
        <v>2723</v>
      </c>
      <c r="C1105" s="1">
        <v>546588</v>
      </c>
      <c r="D1105" s="1">
        <v>814714</v>
      </c>
      <c r="E1105" s="1">
        <v>121941</v>
      </c>
      <c r="F1105" s="2">
        <f>C1105/E1105</f>
        <v>4.4823972248874453</v>
      </c>
    </row>
    <row r="1106" spans="1:6" x14ac:dyDescent="0.25">
      <c r="A1106" t="s">
        <v>2103</v>
      </c>
      <c r="B1106" t="s">
        <v>2103</v>
      </c>
      <c r="C1106" s="1">
        <v>2680480</v>
      </c>
      <c r="D1106" s="1">
        <v>2608370</v>
      </c>
      <c r="E1106" s="1">
        <v>599384</v>
      </c>
      <c r="F1106" s="2">
        <f>C1106/E1106</f>
        <v>4.4720579795256468</v>
      </c>
    </row>
    <row r="1107" spans="1:6" x14ac:dyDescent="0.25">
      <c r="A1107" t="s">
        <v>58</v>
      </c>
      <c r="B1107" t="s">
        <v>58</v>
      </c>
      <c r="C1107" s="1">
        <v>178206</v>
      </c>
      <c r="D1107" s="1">
        <v>143782</v>
      </c>
      <c r="E1107" s="1">
        <v>40004.1</v>
      </c>
      <c r="F1107" s="2">
        <f>C1107/E1107</f>
        <v>4.4546933939271227</v>
      </c>
    </row>
    <row r="1108" spans="1:6" x14ac:dyDescent="0.25">
      <c r="A1108" t="s">
        <v>2031</v>
      </c>
      <c r="B1108" t="s">
        <v>2031</v>
      </c>
      <c r="C1108" s="1">
        <v>480181</v>
      </c>
      <c r="D1108" s="1">
        <v>432528</v>
      </c>
      <c r="E1108" s="1">
        <v>107833</v>
      </c>
      <c r="F1108" s="2">
        <f>C1108/E1108</f>
        <v>4.4530060371129432</v>
      </c>
    </row>
    <row r="1109" spans="1:6" x14ac:dyDescent="0.25">
      <c r="A1109" t="s">
        <v>2484</v>
      </c>
      <c r="B1109" t="s">
        <v>2484</v>
      </c>
      <c r="C1109" s="1">
        <v>213150</v>
      </c>
      <c r="D1109" s="1">
        <v>301717</v>
      </c>
      <c r="E1109" s="1">
        <v>47912.6</v>
      </c>
      <c r="F1109" s="2">
        <f>C1109/E1109</f>
        <v>4.4487253874763635</v>
      </c>
    </row>
    <row r="1110" spans="1:6" x14ac:dyDescent="0.25">
      <c r="A1110" t="s">
        <v>1611</v>
      </c>
      <c r="B1110" t="s">
        <v>1611</v>
      </c>
      <c r="C1110" s="1">
        <v>329683</v>
      </c>
      <c r="D1110" s="1">
        <v>360433</v>
      </c>
      <c r="E1110" s="1">
        <v>74283.899999999994</v>
      </c>
      <c r="F1110" s="2">
        <f>C1110/E1110</f>
        <v>4.4381487778643827</v>
      </c>
    </row>
    <row r="1111" spans="1:6" x14ac:dyDescent="0.25">
      <c r="A1111" t="s">
        <v>3867</v>
      </c>
      <c r="B1111" t="s">
        <v>3867</v>
      </c>
      <c r="C1111" s="1">
        <v>1221350</v>
      </c>
      <c r="D1111" s="1">
        <v>946876</v>
      </c>
      <c r="E1111" s="1">
        <v>277421</v>
      </c>
      <c r="F1111" s="2">
        <f>C1111/E1111</f>
        <v>4.4025145897390612</v>
      </c>
    </row>
    <row r="1112" spans="1:6" x14ac:dyDescent="0.25">
      <c r="A1112" t="s">
        <v>3990</v>
      </c>
      <c r="B1112" t="s">
        <v>3990</v>
      </c>
      <c r="C1112" s="1">
        <v>116159</v>
      </c>
      <c r="D1112" s="1">
        <v>117672</v>
      </c>
      <c r="E1112" s="1">
        <v>26515.599999999999</v>
      </c>
      <c r="F1112" s="2">
        <f>C1112/E1112</f>
        <v>4.3807796165276294</v>
      </c>
    </row>
    <row r="1113" spans="1:6" x14ac:dyDescent="0.25">
      <c r="A1113" t="s">
        <v>4004</v>
      </c>
      <c r="B1113" t="s">
        <v>4004</v>
      </c>
      <c r="C1113" s="1">
        <v>971556</v>
      </c>
      <c r="D1113" s="1">
        <v>1304640</v>
      </c>
      <c r="E1113" s="1">
        <v>222711</v>
      </c>
      <c r="F1113" s="2">
        <f>C1113/E1113</f>
        <v>4.3624068860541243</v>
      </c>
    </row>
    <row r="1114" spans="1:6" x14ac:dyDescent="0.25">
      <c r="A1114" t="s">
        <v>3889</v>
      </c>
      <c r="B1114" t="s">
        <v>3889</v>
      </c>
      <c r="C1114" s="1">
        <v>467987</v>
      </c>
      <c r="D1114" s="1">
        <v>327274</v>
      </c>
      <c r="E1114" s="1">
        <v>107812</v>
      </c>
      <c r="F1114" s="2">
        <f>C1114/E1114</f>
        <v>4.3407691166103959</v>
      </c>
    </row>
    <row r="1115" spans="1:6" x14ac:dyDescent="0.25">
      <c r="A1115" t="s">
        <v>1879</v>
      </c>
      <c r="B1115" t="s">
        <v>1879</v>
      </c>
      <c r="C1115" s="1">
        <v>971481</v>
      </c>
      <c r="D1115" s="1">
        <v>1289100</v>
      </c>
      <c r="E1115" s="1">
        <v>224001</v>
      </c>
      <c r="F1115" s="2">
        <f>C1115/E1115</f>
        <v>4.3369493886188009</v>
      </c>
    </row>
    <row r="1116" spans="1:6" x14ac:dyDescent="0.25">
      <c r="A1116" t="s">
        <v>3232</v>
      </c>
      <c r="B1116" t="s">
        <v>3232</v>
      </c>
      <c r="C1116" s="1">
        <v>184991</v>
      </c>
      <c r="D1116" s="1">
        <v>218942</v>
      </c>
      <c r="E1116" s="1">
        <v>42751.6</v>
      </c>
      <c r="F1116" s="2">
        <f>C1116/E1116</f>
        <v>4.3271129033767162</v>
      </c>
    </row>
    <row r="1117" spans="1:6" x14ac:dyDescent="0.25">
      <c r="A1117" t="s">
        <v>238</v>
      </c>
      <c r="B1117" t="s">
        <v>238</v>
      </c>
      <c r="C1117" s="1">
        <v>1155240</v>
      </c>
      <c r="D1117" s="1">
        <v>1319220</v>
      </c>
      <c r="E1117" s="1">
        <v>269287</v>
      </c>
      <c r="F1117" s="2">
        <f>C1117/E1117</f>
        <v>4.2899954323825513</v>
      </c>
    </row>
    <row r="1118" spans="1:6" x14ac:dyDescent="0.25">
      <c r="A1118" t="s">
        <v>1698</v>
      </c>
      <c r="B1118" t="s">
        <v>1698</v>
      </c>
      <c r="C1118" s="1">
        <v>61020.2</v>
      </c>
      <c r="D1118" s="1">
        <v>62283.5</v>
      </c>
      <c r="E1118" s="1">
        <v>14246</v>
      </c>
      <c r="F1118" s="2">
        <f>C1118/E1118</f>
        <v>4.2833216341429168</v>
      </c>
    </row>
    <row r="1119" spans="1:6" x14ac:dyDescent="0.25">
      <c r="A1119" t="s">
        <v>2986</v>
      </c>
      <c r="B1119" t="s">
        <v>2986</v>
      </c>
      <c r="C1119" s="1">
        <v>1344070</v>
      </c>
      <c r="D1119" s="1">
        <v>1286760</v>
      </c>
      <c r="E1119" s="1">
        <v>314372</v>
      </c>
      <c r="F1119" s="2">
        <f>C1119/E1119</f>
        <v>4.2754125685493616</v>
      </c>
    </row>
    <row r="1120" spans="1:6" x14ac:dyDescent="0.25">
      <c r="A1120" t="s">
        <v>1384</v>
      </c>
      <c r="B1120" t="s">
        <v>1384</v>
      </c>
      <c r="C1120" s="1">
        <v>101911</v>
      </c>
      <c r="D1120" s="1">
        <v>141814</v>
      </c>
      <c r="E1120" s="1">
        <v>23875.3</v>
      </c>
      <c r="F1120" s="2">
        <f>C1120/E1120</f>
        <v>4.2684699249852356</v>
      </c>
    </row>
    <row r="1121" spans="1:6" x14ac:dyDescent="0.25">
      <c r="A1121" t="s">
        <v>1903</v>
      </c>
      <c r="B1121" t="s">
        <v>1903</v>
      </c>
      <c r="C1121" s="1">
        <v>466095</v>
      </c>
      <c r="D1121" s="1">
        <v>491419</v>
      </c>
      <c r="E1121" s="1">
        <v>110546</v>
      </c>
      <c r="F1121" s="2">
        <f>C1121/E1121</f>
        <v>4.2162990972084016</v>
      </c>
    </row>
    <row r="1122" spans="1:6" x14ac:dyDescent="0.25">
      <c r="A1122" t="s">
        <v>3456</v>
      </c>
      <c r="B1122" t="s">
        <v>3456</v>
      </c>
      <c r="C1122" s="1">
        <v>339867</v>
      </c>
      <c r="D1122" s="1">
        <v>289269</v>
      </c>
      <c r="E1122" s="1">
        <v>80745.899999999994</v>
      </c>
      <c r="F1122" s="2">
        <f>C1122/E1122</f>
        <v>4.2090929694263117</v>
      </c>
    </row>
    <row r="1123" spans="1:6" x14ac:dyDescent="0.25">
      <c r="A1123" t="s">
        <v>3261</v>
      </c>
      <c r="B1123" t="s">
        <v>3261</v>
      </c>
      <c r="C1123" s="1">
        <v>175065</v>
      </c>
      <c r="D1123" s="1">
        <v>144685</v>
      </c>
      <c r="E1123" s="1">
        <v>41599.199999999997</v>
      </c>
      <c r="F1123" s="2">
        <f>C1123/E1123</f>
        <v>4.2083741995038366</v>
      </c>
    </row>
    <row r="1124" spans="1:6" x14ac:dyDescent="0.25">
      <c r="A1124" t="s">
        <v>2265</v>
      </c>
      <c r="B1124" t="s">
        <v>2265</v>
      </c>
      <c r="C1124" s="1">
        <v>138609</v>
      </c>
      <c r="D1124" s="1">
        <v>142559</v>
      </c>
      <c r="E1124" s="1">
        <v>32946.300000000003</v>
      </c>
      <c r="F1124" s="2">
        <f>C1124/E1124</f>
        <v>4.2071188570491982</v>
      </c>
    </row>
    <row r="1125" spans="1:6" x14ac:dyDescent="0.25">
      <c r="A1125" t="s">
        <v>325</v>
      </c>
      <c r="B1125" t="s">
        <v>325</v>
      </c>
      <c r="C1125" s="1">
        <v>178041</v>
      </c>
      <c r="D1125" s="1">
        <v>159537</v>
      </c>
      <c r="E1125" s="1">
        <v>42457</v>
      </c>
      <c r="F1125" s="2">
        <f>C1125/E1125</f>
        <v>4.1934427773983085</v>
      </c>
    </row>
    <row r="1126" spans="1:6" x14ac:dyDescent="0.25">
      <c r="A1126" t="s">
        <v>3484</v>
      </c>
      <c r="B1126" t="s">
        <v>3484</v>
      </c>
      <c r="C1126" s="1">
        <v>500853</v>
      </c>
      <c r="D1126" s="1">
        <v>442296</v>
      </c>
      <c r="E1126" s="1">
        <v>119582</v>
      </c>
      <c r="F1126" s="2">
        <f>C1126/E1126</f>
        <v>4.1883644695689988</v>
      </c>
    </row>
    <row r="1127" spans="1:6" x14ac:dyDescent="0.25">
      <c r="A1127" t="s">
        <v>3500</v>
      </c>
      <c r="B1127" t="s">
        <v>3500</v>
      </c>
      <c r="C1127" s="1">
        <v>707544</v>
      </c>
      <c r="D1127" s="1">
        <v>1076450</v>
      </c>
      <c r="E1127" s="1">
        <v>169318</v>
      </c>
      <c r="F1127" s="2">
        <f>C1127/E1127</f>
        <v>4.1787878429936569</v>
      </c>
    </row>
    <row r="1128" spans="1:6" x14ac:dyDescent="0.25">
      <c r="A1128" t="s">
        <v>1636</v>
      </c>
      <c r="B1128" t="s">
        <v>1636</v>
      </c>
      <c r="C1128" s="1">
        <v>521969</v>
      </c>
      <c r="D1128" s="1">
        <v>469977</v>
      </c>
      <c r="E1128" s="1">
        <v>125145</v>
      </c>
      <c r="F1128" s="2">
        <f>C1128/E1128</f>
        <v>4.170913740061529</v>
      </c>
    </row>
    <row r="1129" spans="1:6" x14ac:dyDescent="0.25">
      <c r="A1129" t="s">
        <v>2649</v>
      </c>
      <c r="B1129" t="s">
        <v>2649</v>
      </c>
      <c r="C1129" s="1">
        <v>902766</v>
      </c>
      <c r="D1129" s="1">
        <v>987412</v>
      </c>
      <c r="E1129" s="1">
        <v>218686</v>
      </c>
      <c r="F1129" s="2">
        <f>C1129/E1129</f>
        <v>4.1281380609641225</v>
      </c>
    </row>
    <row r="1130" spans="1:6" x14ac:dyDescent="0.25">
      <c r="A1130" t="s">
        <v>2237</v>
      </c>
      <c r="B1130" t="s">
        <v>2237</v>
      </c>
      <c r="C1130" s="1">
        <v>100130</v>
      </c>
      <c r="D1130" s="1">
        <v>107602</v>
      </c>
      <c r="E1130" s="1">
        <v>24317.3</v>
      </c>
      <c r="F1130" s="2">
        <f>C1130/E1130</f>
        <v>4.1176446398243227</v>
      </c>
    </row>
    <row r="1131" spans="1:6" x14ac:dyDescent="0.25">
      <c r="A1131" t="s">
        <v>1849</v>
      </c>
      <c r="B1131" t="s">
        <v>1849</v>
      </c>
      <c r="C1131" s="1">
        <v>2856450</v>
      </c>
      <c r="D1131" s="1">
        <v>2000490</v>
      </c>
      <c r="E1131" s="1">
        <v>694402</v>
      </c>
      <c r="F1131" s="2">
        <f>C1131/E1131</f>
        <v>4.1135394195293218</v>
      </c>
    </row>
    <row r="1132" spans="1:6" x14ac:dyDescent="0.25">
      <c r="A1132" t="s">
        <v>1029</v>
      </c>
      <c r="B1132" t="s">
        <v>1029</v>
      </c>
      <c r="C1132" s="1">
        <v>2410330</v>
      </c>
      <c r="D1132" s="1">
        <v>2570530</v>
      </c>
      <c r="E1132" s="1">
        <v>585991</v>
      </c>
      <c r="F1132" s="2">
        <f>C1132/E1132</f>
        <v>4.113254299127461</v>
      </c>
    </row>
    <row r="1133" spans="1:6" x14ac:dyDescent="0.25">
      <c r="A1133" t="s">
        <v>3374</v>
      </c>
      <c r="B1133" t="s">
        <v>3374</v>
      </c>
      <c r="C1133" s="1">
        <v>1211130</v>
      </c>
      <c r="D1133" s="1">
        <v>955523</v>
      </c>
      <c r="E1133" s="1">
        <v>295873</v>
      </c>
      <c r="F1133" s="2">
        <f>C1133/E1133</f>
        <v>4.0934117002903276</v>
      </c>
    </row>
    <row r="1134" spans="1:6" x14ac:dyDescent="0.25">
      <c r="A1134" t="s">
        <v>3986</v>
      </c>
      <c r="B1134" t="s">
        <v>3986</v>
      </c>
      <c r="C1134" s="1">
        <v>609893</v>
      </c>
      <c r="D1134" s="1">
        <v>839572</v>
      </c>
      <c r="E1134" s="1">
        <v>149278</v>
      </c>
      <c r="F1134" s="2">
        <f>C1134/E1134</f>
        <v>4.0856187783866345</v>
      </c>
    </row>
    <row r="1135" spans="1:6" x14ac:dyDescent="0.25">
      <c r="A1135" t="s">
        <v>2414</v>
      </c>
      <c r="B1135" t="s">
        <v>2414</v>
      </c>
      <c r="C1135" s="1">
        <v>319299</v>
      </c>
      <c r="D1135" s="1">
        <v>398510</v>
      </c>
      <c r="E1135" s="1">
        <v>78194.2</v>
      </c>
      <c r="F1135" s="2">
        <f>C1135/E1135</f>
        <v>4.0834102785117059</v>
      </c>
    </row>
    <row r="1136" spans="1:6" x14ac:dyDescent="0.25">
      <c r="A1136" t="s">
        <v>3360</v>
      </c>
      <c r="B1136" t="s">
        <v>3360</v>
      </c>
      <c r="C1136" s="1">
        <v>897138</v>
      </c>
      <c r="D1136" s="1">
        <v>1173190</v>
      </c>
      <c r="E1136" s="1">
        <v>219806</v>
      </c>
      <c r="F1136" s="2">
        <f>C1136/E1136</f>
        <v>4.0814991401508607</v>
      </c>
    </row>
    <row r="1137" spans="1:6" x14ac:dyDescent="0.25">
      <c r="A1137" t="s">
        <v>895</v>
      </c>
      <c r="B1137" t="s">
        <v>895</v>
      </c>
      <c r="C1137" s="1">
        <v>1517040</v>
      </c>
      <c r="D1137" s="1">
        <v>2316840</v>
      </c>
      <c r="E1137" s="1">
        <v>372110</v>
      </c>
      <c r="F1137" s="2">
        <f>C1137/E1137</f>
        <v>4.0768589933084307</v>
      </c>
    </row>
    <row r="1138" spans="1:6" x14ac:dyDescent="0.25">
      <c r="A1138" t="s">
        <v>1202</v>
      </c>
      <c r="B1138" t="s">
        <v>1202</v>
      </c>
      <c r="C1138" s="1">
        <v>1198860</v>
      </c>
      <c r="D1138" s="1">
        <v>941362</v>
      </c>
      <c r="E1138" s="1">
        <v>294341</v>
      </c>
      <c r="F1138" s="2">
        <f>C1138/E1138</f>
        <v>4.0730309403039335</v>
      </c>
    </row>
    <row r="1139" spans="1:6" x14ac:dyDescent="0.25">
      <c r="A1139" t="s">
        <v>2659</v>
      </c>
      <c r="B1139" t="s">
        <v>2659</v>
      </c>
      <c r="C1139" s="1">
        <v>319708</v>
      </c>
      <c r="D1139" s="1">
        <v>304707</v>
      </c>
      <c r="E1139" s="1">
        <v>78739.100000000006</v>
      </c>
      <c r="F1139" s="2">
        <f>C1139/E1139</f>
        <v>4.060346130448532</v>
      </c>
    </row>
    <row r="1140" spans="1:6" x14ac:dyDescent="0.25">
      <c r="A1140" t="s">
        <v>3607</v>
      </c>
      <c r="B1140" t="s">
        <v>3607</v>
      </c>
      <c r="C1140" s="1">
        <v>392812</v>
      </c>
      <c r="D1140" s="1">
        <v>642841</v>
      </c>
      <c r="E1140" s="1">
        <v>96881.1</v>
      </c>
      <c r="F1140" s="2">
        <f>C1140/E1140</f>
        <v>4.054578240750776</v>
      </c>
    </row>
    <row r="1141" spans="1:6" x14ac:dyDescent="0.25">
      <c r="A1141" t="s">
        <v>483</v>
      </c>
      <c r="B1141" t="s">
        <v>483</v>
      </c>
      <c r="C1141" s="1">
        <v>508386</v>
      </c>
      <c r="D1141" s="1">
        <v>408075</v>
      </c>
      <c r="E1141" s="1">
        <v>125491</v>
      </c>
      <c r="F1141" s="2">
        <f>C1141/E1141</f>
        <v>4.0511749846602543</v>
      </c>
    </row>
    <row r="1142" spans="1:6" x14ac:dyDescent="0.25">
      <c r="A1142" t="s">
        <v>118</v>
      </c>
      <c r="B1142" t="s">
        <v>118</v>
      </c>
      <c r="C1142" s="1">
        <v>168356</v>
      </c>
      <c r="D1142" s="1">
        <v>177257</v>
      </c>
      <c r="E1142" s="1">
        <v>41640.800000000003</v>
      </c>
      <c r="F1142" s="2">
        <f>C1142/E1142</f>
        <v>4.043053927878427</v>
      </c>
    </row>
    <row r="1143" spans="1:6" x14ac:dyDescent="0.25">
      <c r="A1143" t="s">
        <v>4117</v>
      </c>
      <c r="B1143" t="s">
        <v>4117</v>
      </c>
      <c r="C1143" s="1">
        <v>178007</v>
      </c>
      <c r="D1143" s="1">
        <v>110480</v>
      </c>
      <c r="E1143" s="1">
        <v>44091.5</v>
      </c>
      <c r="F1143" s="2">
        <f>C1143/E1143</f>
        <v>4.0372180579023169</v>
      </c>
    </row>
    <row r="1144" spans="1:6" x14ac:dyDescent="0.25">
      <c r="A1144" t="s">
        <v>94</v>
      </c>
      <c r="B1144" t="s">
        <v>94</v>
      </c>
      <c r="C1144" s="1">
        <v>545433</v>
      </c>
      <c r="D1144" s="1">
        <v>598850</v>
      </c>
      <c r="E1144" s="1">
        <v>135228</v>
      </c>
      <c r="F1144" s="2">
        <f>C1144/E1144</f>
        <v>4.0334324252373772</v>
      </c>
    </row>
    <row r="1145" spans="1:6" x14ac:dyDescent="0.25">
      <c r="A1145" t="s">
        <v>3553</v>
      </c>
      <c r="B1145" t="s">
        <v>3553</v>
      </c>
      <c r="C1145" s="1">
        <v>243738</v>
      </c>
      <c r="D1145" s="1">
        <v>180196</v>
      </c>
      <c r="E1145" s="1">
        <v>60554.7</v>
      </c>
      <c r="F1145" s="2">
        <f>C1145/E1145</f>
        <v>4.0250880608771906</v>
      </c>
    </row>
    <row r="1146" spans="1:6" x14ac:dyDescent="0.25">
      <c r="A1146" t="s">
        <v>292</v>
      </c>
      <c r="B1146" t="s">
        <v>292</v>
      </c>
      <c r="C1146" s="1">
        <v>429047</v>
      </c>
      <c r="D1146" s="1">
        <v>38522.9</v>
      </c>
      <c r="E1146" s="1">
        <v>106652</v>
      </c>
      <c r="F1146" s="2">
        <f>C1146/E1146</f>
        <v>4.0228687694558003</v>
      </c>
    </row>
    <row r="1147" spans="1:6" x14ac:dyDescent="0.25">
      <c r="A1147" t="s">
        <v>2626</v>
      </c>
      <c r="B1147" t="s">
        <v>2626</v>
      </c>
      <c r="C1147" s="1">
        <v>2809190</v>
      </c>
      <c r="D1147" s="1">
        <v>2870880</v>
      </c>
      <c r="E1147" s="1">
        <v>700539</v>
      </c>
      <c r="F1147" s="2">
        <f>C1147/E1147</f>
        <v>4.0100408399817855</v>
      </c>
    </row>
    <row r="1148" spans="1:6" x14ac:dyDescent="0.25">
      <c r="A1148" t="s">
        <v>3054</v>
      </c>
      <c r="B1148" t="s">
        <v>3054</v>
      </c>
      <c r="C1148" s="1">
        <v>706595</v>
      </c>
      <c r="D1148" s="1">
        <v>637032</v>
      </c>
      <c r="E1148" s="1">
        <v>176229</v>
      </c>
      <c r="F1148" s="2">
        <f>C1148/E1148</f>
        <v>4.009527376311504</v>
      </c>
    </row>
    <row r="1149" spans="1:6" x14ac:dyDescent="0.25">
      <c r="A1149" t="s">
        <v>3562</v>
      </c>
      <c r="B1149" t="s">
        <v>3562</v>
      </c>
      <c r="C1149" s="1">
        <v>7578230</v>
      </c>
      <c r="D1149" s="1">
        <v>12932000</v>
      </c>
      <c r="E1149" s="1">
        <v>1891650</v>
      </c>
      <c r="F1149" s="2">
        <f>C1149/E1149</f>
        <v>4.0061480717891786</v>
      </c>
    </row>
    <row r="1150" spans="1:6" x14ac:dyDescent="0.25">
      <c r="A1150" t="s">
        <v>3788</v>
      </c>
      <c r="B1150" t="s">
        <v>3788</v>
      </c>
      <c r="C1150" s="1">
        <v>483972</v>
      </c>
      <c r="D1150" s="1">
        <v>456075</v>
      </c>
      <c r="E1150" s="1">
        <v>121072</v>
      </c>
      <c r="F1150" s="2">
        <f>C1150/E1150</f>
        <v>3.99738998282014</v>
      </c>
    </row>
    <row r="1151" spans="1:6" x14ac:dyDescent="0.25">
      <c r="A1151" t="s">
        <v>148</v>
      </c>
      <c r="B1151" t="s">
        <v>148</v>
      </c>
      <c r="C1151" s="1">
        <v>165084</v>
      </c>
      <c r="D1151" s="1">
        <v>143607</v>
      </c>
      <c r="E1151" s="1">
        <v>41454.5</v>
      </c>
      <c r="F1151" s="2">
        <f>C1151/E1151</f>
        <v>3.9822938402344739</v>
      </c>
    </row>
    <row r="1152" spans="1:6" x14ac:dyDescent="0.25">
      <c r="A1152" t="s">
        <v>2995</v>
      </c>
      <c r="B1152" t="s">
        <v>2995</v>
      </c>
      <c r="C1152" s="1">
        <v>263808</v>
      </c>
      <c r="D1152" s="1">
        <v>322952</v>
      </c>
      <c r="E1152" s="1">
        <v>66305.5</v>
      </c>
      <c r="F1152" s="2">
        <f>C1152/E1152</f>
        <v>3.9786744689354578</v>
      </c>
    </row>
    <row r="1153" spans="1:6" x14ac:dyDescent="0.25">
      <c r="A1153" t="s">
        <v>1978</v>
      </c>
      <c r="B1153" t="s">
        <v>1978</v>
      </c>
      <c r="C1153" s="1">
        <v>491292</v>
      </c>
      <c r="D1153" s="1">
        <v>671153</v>
      </c>
      <c r="E1153" s="1">
        <v>124326</v>
      </c>
      <c r="F1153" s="2">
        <f>C1153/E1153</f>
        <v>3.9516432604604024</v>
      </c>
    </row>
    <row r="1154" spans="1:6" x14ac:dyDescent="0.25">
      <c r="A1154" t="s">
        <v>3416</v>
      </c>
      <c r="B1154" t="s">
        <v>3416</v>
      </c>
      <c r="C1154" s="1">
        <v>70442.899999999994</v>
      </c>
      <c r="D1154" s="1">
        <v>81913.100000000006</v>
      </c>
      <c r="E1154" s="1">
        <v>17838</v>
      </c>
      <c r="F1154" s="2">
        <f>C1154/E1154</f>
        <v>3.9490357663415177</v>
      </c>
    </row>
    <row r="1155" spans="1:6" x14ac:dyDescent="0.25">
      <c r="A1155" t="s">
        <v>3271</v>
      </c>
      <c r="B1155" t="s">
        <v>3271</v>
      </c>
      <c r="C1155" s="1">
        <v>376273</v>
      </c>
      <c r="D1155" s="1">
        <v>392326</v>
      </c>
      <c r="E1155" s="1">
        <v>95476.2</v>
      </c>
      <c r="F1155" s="2">
        <f>C1155/E1155</f>
        <v>3.9410135719687212</v>
      </c>
    </row>
    <row r="1156" spans="1:6" x14ac:dyDescent="0.25">
      <c r="A1156" t="s">
        <v>3536</v>
      </c>
      <c r="B1156" t="s">
        <v>3536</v>
      </c>
      <c r="C1156" s="1">
        <v>2340870</v>
      </c>
      <c r="D1156" s="1">
        <v>2255450</v>
      </c>
      <c r="E1156" s="1">
        <v>594225</v>
      </c>
      <c r="F1156" s="2">
        <f>C1156/E1156</f>
        <v>3.9393664016155499</v>
      </c>
    </row>
    <row r="1157" spans="1:6" x14ac:dyDescent="0.25">
      <c r="A1157" t="s">
        <v>1433</v>
      </c>
      <c r="B1157" t="s">
        <v>1433</v>
      </c>
      <c r="C1157" s="1">
        <v>720326</v>
      </c>
      <c r="D1157" s="1">
        <v>834790</v>
      </c>
      <c r="E1157" s="1">
        <v>183023</v>
      </c>
      <c r="F1157" s="2">
        <f>C1157/E1157</f>
        <v>3.9357129978199463</v>
      </c>
    </row>
    <row r="1158" spans="1:6" x14ac:dyDescent="0.25">
      <c r="A1158" t="s">
        <v>3585</v>
      </c>
      <c r="B1158" t="s">
        <v>3585</v>
      </c>
      <c r="C1158" s="1">
        <v>251833</v>
      </c>
      <c r="D1158" s="1">
        <v>304369</v>
      </c>
      <c r="E1158" s="1">
        <v>64091</v>
      </c>
      <c r="F1158" s="2">
        <f>C1158/E1158</f>
        <v>3.9293036463778064</v>
      </c>
    </row>
    <row r="1159" spans="1:6" x14ac:dyDescent="0.25">
      <c r="A1159" t="s">
        <v>2236</v>
      </c>
      <c r="B1159" t="s">
        <v>2236</v>
      </c>
      <c r="C1159" s="1">
        <v>1637560</v>
      </c>
      <c r="D1159" s="1">
        <v>1308970</v>
      </c>
      <c r="E1159" s="1">
        <v>417213</v>
      </c>
      <c r="F1159" s="2">
        <f>C1159/E1159</f>
        <v>3.9249975432213282</v>
      </c>
    </row>
    <row r="1160" spans="1:6" x14ac:dyDescent="0.25">
      <c r="A1160" t="s">
        <v>3290</v>
      </c>
      <c r="B1160" t="s">
        <v>3290</v>
      </c>
      <c r="C1160" s="1">
        <v>1393620</v>
      </c>
      <c r="D1160" s="1">
        <v>1288050</v>
      </c>
      <c r="E1160" s="1">
        <v>355159</v>
      </c>
      <c r="F1160" s="2">
        <f>C1160/E1160</f>
        <v>3.9239326611461345</v>
      </c>
    </row>
    <row r="1161" spans="1:6" x14ac:dyDescent="0.25">
      <c r="A1161" t="s">
        <v>2891</v>
      </c>
      <c r="B1161" t="s">
        <v>2891</v>
      </c>
      <c r="C1161" s="1">
        <v>57034.2</v>
      </c>
      <c r="D1161" s="1">
        <v>42589.4</v>
      </c>
      <c r="E1161" s="1">
        <v>14570.3</v>
      </c>
      <c r="F1161" s="2">
        <f>C1161/E1161</f>
        <v>3.9144149399806456</v>
      </c>
    </row>
    <row r="1162" spans="1:6" x14ac:dyDescent="0.25">
      <c r="A1162" t="s">
        <v>2469</v>
      </c>
      <c r="B1162" t="s">
        <v>2469</v>
      </c>
      <c r="C1162" s="1">
        <v>248031</v>
      </c>
      <c r="D1162" s="1">
        <v>243013</v>
      </c>
      <c r="E1162" s="1">
        <v>63541.8</v>
      </c>
      <c r="F1162" s="2">
        <f>C1162/E1162</f>
        <v>3.903430497719611</v>
      </c>
    </row>
    <row r="1163" spans="1:6" x14ac:dyDescent="0.25">
      <c r="A1163" t="s">
        <v>3236</v>
      </c>
      <c r="B1163" t="s">
        <v>3236</v>
      </c>
      <c r="C1163" s="1">
        <v>1912610</v>
      </c>
      <c r="D1163" s="1">
        <v>1864840</v>
      </c>
      <c r="E1163" s="1">
        <v>489984</v>
      </c>
      <c r="F1163" s="2">
        <f>C1163/E1163</f>
        <v>3.9034131726750263</v>
      </c>
    </row>
    <row r="1164" spans="1:6" x14ac:dyDescent="0.25">
      <c r="A1164" t="s">
        <v>3783</v>
      </c>
      <c r="B1164" t="s">
        <v>3783</v>
      </c>
      <c r="C1164" s="1">
        <v>2085140</v>
      </c>
      <c r="D1164" s="1">
        <v>2197260</v>
      </c>
      <c r="E1164" s="1">
        <v>534250</v>
      </c>
      <c r="F1164" s="2">
        <f>C1164/E1164</f>
        <v>3.902929340196537</v>
      </c>
    </row>
    <row r="1165" spans="1:6" x14ac:dyDescent="0.25">
      <c r="A1165" t="s">
        <v>864</v>
      </c>
      <c r="B1165" t="s">
        <v>864</v>
      </c>
      <c r="C1165" s="1">
        <v>2263860</v>
      </c>
      <c r="D1165" s="1">
        <v>1715310</v>
      </c>
      <c r="E1165" s="1">
        <v>580219</v>
      </c>
      <c r="F1165" s="2">
        <f>C1165/E1165</f>
        <v>3.9017336557403324</v>
      </c>
    </row>
    <row r="1166" spans="1:6" x14ac:dyDescent="0.25">
      <c r="A1166" t="s">
        <v>39</v>
      </c>
      <c r="B1166" t="s">
        <v>39</v>
      </c>
      <c r="C1166" s="1">
        <v>165025</v>
      </c>
      <c r="D1166" s="1">
        <v>194897</v>
      </c>
      <c r="E1166" s="1">
        <v>42559.5</v>
      </c>
      <c r="F1166" s="2">
        <f>C1166/E1166</f>
        <v>3.8775126587483406</v>
      </c>
    </row>
    <row r="1167" spans="1:6" x14ac:dyDescent="0.25">
      <c r="A1167" t="s">
        <v>2786</v>
      </c>
      <c r="B1167" t="s">
        <v>2786</v>
      </c>
      <c r="C1167" s="1">
        <v>98626.8</v>
      </c>
      <c r="D1167" s="1">
        <v>115949</v>
      </c>
      <c r="E1167" s="1">
        <v>25532.799999999999</v>
      </c>
      <c r="F1167" s="2">
        <f>C1167/E1167</f>
        <v>3.862749091364833</v>
      </c>
    </row>
    <row r="1168" spans="1:6" x14ac:dyDescent="0.25">
      <c r="A1168" t="s">
        <v>156</v>
      </c>
      <c r="B1168" t="s">
        <v>156</v>
      </c>
      <c r="C1168" s="1">
        <v>89502.8</v>
      </c>
      <c r="D1168" s="1">
        <v>101784</v>
      </c>
      <c r="E1168" s="1">
        <v>23198.6</v>
      </c>
      <c r="F1168" s="2">
        <f>C1168/E1168</f>
        <v>3.8581121274559673</v>
      </c>
    </row>
    <row r="1169" spans="1:6" x14ac:dyDescent="0.25">
      <c r="A1169" t="s">
        <v>216</v>
      </c>
      <c r="B1169" t="s">
        <v>216</v>
      </c>
      <c r="C1169" s="1">
        <v>111411</v>
      </c>
      <c r="D1169" s="1">
        <v>115036</v>
      </c>
      <c r="E1169" s="1">
        <v>28893.3</v>
      </c>
      <c r="F1169" s="2">
        <f>C1169/E1169</f>
        <v>3.8559458421156463</v>
      </c>
    </row>
    <row r="1170" spans="1:6" x14ac:dyDescent="0.25">
      <c r="A1170" t="s">
        <v>1648</v>
      </c>
      <c r="B1170" t="s">
        <v>1648</v>
      </c>
      <c r="C1170" s="1">
        <v>7209150</v>
      </c>
      <c r="D1170" s="1">
        <v>7783220</v>
      </c>
      <c r="E1170" s="1">
        <v>1871660</v>
      </c>
      <c r="F1170" s="2">
        <f>C1170/E1170</f>
        <v>3.8517412350533751</v>
      </c>
    </row>
    <row r="1171" spans="1:6" x14ac:dyDescent="0.25">
      <c r="A1171" t="s">
        <v>3139</v>
      </c>
      <c r="B1171" t="s">
        <v>3139</v>
      </c>
      <c r="C1171" s="1">
        <v>1180200</v>
      </c>
      <c r="D1171" s="1">
        <v>1148750</v>
      </c>
      <c r="E1171" s="1">
        <v>306573</v>
      </c>
      <c r="F1171" s="2">
        <f>C1171/E1171</f>
        <v>3.8496540791263421</v>
      </c>
    </row>
    <row r="1172" spans="1:6" x14ac:dyDescent="0.25">
      <c r="A1172" t="s">
        <v>730</v>
      </c>
      <c r="B1172" t="s">
        <v>730</v>
      </c>
      <c r="C1172" s="1">
        <v>177038</v>
      </c>
      <c r="D1172" s="1">
        <v>187119</v>
      </c>
      <c r="E1172" s="1">
        <v>46162.400000000001</v>
      </c>
      <c r="F1172" s="2">
        <f>C1172/E1172</f>
        <v>3.8351125591390396</v>
      </c>
    </row>
    <row r="1173" spans="1:6" x14ac:dyDescent="0.25">
      <c r="A1173" t="s">
        <v>1541</v>
      </c>
      <c r="B1173" t="s">
        <v>1541</v>
      </c>
      <c r="C1173" s="1">
        <v>710346</v>
      </c>
      <c r="D1173" s="1">
        <v>732173</v>
      </c>
      <c r="E1173" s="1">
        <v>185528</v>
      </c>
      <c r="F1173" s="2">
        <f>C1173/E1173</f>
        <v>3.8287805614246908</v>
      </c>
    </row>
    <row r="1174" spans="1:6" x14ac:dyDescent="0.25">
      <c r="A1174" t="s">
        <v>1571</v>
      </c>
      <c r="B1174" t="s">
        <v>1571</v>
      </c>
      <c r="C1174" s="1">
        <v>7939140</v>
      </c>
      <c r="D1174" s="1">
        <v>10065200</v>
      </c>
      <c r="E1174" s="1">
        <v>2077960</v>
      </c>
      <c r="F1174" s="2">
        <f>C1174/E1174</f>
        <v>3.8206413982944811</v>
      </c>
    </row>
    <row r="1175" spans="1:6" x14ac:dyDescent="0.25">
      <c r="A1175" t="s">
        <v>2589</v>
      </c>
      <c r="B1175" t="s">
        <v>2589</v>
      </c>
      <c r="C1175" s="1">
        <v>482656</v>
      </c>
      <c r="D1175" s="1">
        <v>591757</v>
      </c>
      <c r="E1175" s="1">
        <v>126334</v>
      </c>
      <c r="F1175" s="2">
        <f>C1175/E1175</f>
        <v>3.8204758813937656</v>
      </c>
    </row>
    <row r="1176" spans="1:6" x14ac:dyDescent="0.25">
      <c r="A1176" t="s">
        <v>3494</v>
      </c>
      <c r="B1176" t="s">
        <v>3494</v>
      </c>
      <c r="C1176" s="1">
        <v>163704</v>
      </c>
      <c r="D1176" s="1">
        <v>149209</v>
      </c>
      <c r="E1176" s="1">
        <v>42945.3</v>
      </c>
      <c r="F1176" s="2">
        <f>C1176/E1176</f>
        <v>3.8119188828579609</v>
      </c>
    </row>
    <row r="1177" spans="1:6" x14ac:dyDescent="0.25">
      <c r="A1177" t="s">
        <v>4118</v>
      </c>
      <c r="B1177" t="s">
        <v>4118</v>
      </c>
      <c r="C1177" s="1">
        <v>806852</v>
      </c>
      <c r="D1177" s="1">
        <v>878835</v>
      </c>
      <c r="E1177" s="1">
        <v>211771</v>
      </c>
      <c r="F1177" s="2">
        <f>C1177/E1177</f>
        <v>3.810021202147603</v>
      </c>
    </row>
    <row r="1178" spans="1:6" x14ac:dyDescent="0.25">
      <c r="A1178" t="s">
        <v>47</v>
      </c>
      <c r="B1178" t="s">
        <v>47</v>
      </c>
      <c r="C1178" s="1">
        <v>110588</v>
      </c>
      <c r="D1178" s="1">
        <v>106223</v>
      </c>
      <c r="E1178" s="1">
        <v>29032.6</v>
      </c>
      <c r="F1178" s="2">
        <f>C1178/E1178</f>
        <v>3.809097359519988</v>
      </c>
    </row>
    <row r="1179" spans="1:6" x14ac:dyDescent="0.25">
      <c r="A1179" t="s">
        <v>4019</v>
      </c>
      <c r="B1179" t="s">
        <v>4019</v>
      </c>
      <c r="C1179" s="1">
        <v>286471</v>
      </c>
      <c r="D1179" s="1">
        <v>405938</v>
      </c>
      <c r="E1179" s="1">
        <v>75215.100000000006</v>
      </c>
      <c r="F1179" s="2">
        <f>C1179/E1179</f>
        <v>3.808690010383553</v>
      </c>
    </row>
    <row r="1180" spans="1:6" x14ac:dyDescent="0.25">
      <c r="A1180" t="s">
        <v>1230</v>
      </c>
      <c r="B1180" t="s">
        <v>1230</v>
      </c>
      <c r="C1180" s="1">
        <v>317240</v>
      </c>
      <c r="D1180" s="1">
        <v>298959</v>
      </c>
      <c r="E1180" s="1">
        <v>83360.5</v>
      </c>
      <c r="F1180" s="2">
        <f>C1180/E1180</f>
        <v>3.805639361568129</v>
      </c>
    </row>
    <row r="1181" spans="1:6" x14ac:dyDescent="0.25">
      <c r="A1181" t="s">
        <v>3668</v>
      </c>
      <c r="B1181" t="s">
        <v>3668</v>
      </c>
      <c r="C1181" s="1">
        <v>387106</v>
      </c>
      <c r="D1181" s="1">
        <v>352242</v>
      </c>
      <c r="E1181" s="1">
        <v>101937</v>
      </c>
      <c r="F1181" s="2">
        <f>C1181/E1181</f>
        <v>3.7975023789203135</v>
      </c>
    </row>
    <row r="1182" spans="1:6" x14ac:dyDescent="0.25">
      <c r="A1182" t="s">
        <v>3135</v>
      </c>
      <c r="B1182" t="s">
        <v>3135</v>
      </c>
      <c r="C1182" s="1">
        <v>63399.5</v>
      </c>
      <c r="D1182" s="1">
        <v>65389.3</v>
      </c>
      <c r="E1182" s="1">
        <v>16713.5</v>
      </c>
      <c r="F1182" s="2">
        <f>C1182/E1182</f>
        <v>3.7933107966613817</v>
      </c>
    </row>
    <row r="1183" spans="1:6" x14ac:dyDescent="0.25">
      <c r="A1183" t="s">
        <v>3520</v>
      </c>
      <c r="B1183" t="s">
        <v>3520</v>
      </c>
      <c r="C1183" s="1">
        <v>197219</v>
      </c>
      <c r="D1183" s="1">
        <v>187292</v>
      </c>
      <c r="E1183" s="1">
        <v>52130</v>
      </c>
      <c r="F1183" s="2">
        <f>C1183/E1183</f>
        <v>3.783215039324765</v>
      </c>
    </row>
    <row r="1184" spans="1:6" x14ac:dyDescent="0.25">
      <c r="A1184" t="s">
        <v>1081</v>
      </c>
      <c r="B1184" t="s">
        <v>1081</v>
      </c>
      <c r="C1184" s="1">
        <v>5821030</v>
      </c>
      <c r="D1184" s="1">
        <v>4841860</v>
      </c>
      <c r="E1184" s="1">
        <v>1539550</v>
      </c>
      <c r="F1184" s="2">
        <f>C1184/E1184</f>
        <v>3.7809944464291512</v>
      </c>
    </row>
    <row r="1185" spans="1:6" x14ac:dyDescent="0.25">
      <c r="A1185" t="s">
        <v>2289</v>
      </c>
      <c r="B1185" t="s">
        <v>2289</v>
      </c>
      <c r="C1185" s="1">
        <v>966886</v>
      </c>
      <c r="D1185" s="1">
        <v>1272820</v>
      </c>
      <c r="E1185" s="1">
        <v>255877</v>
      </c>
      <c r="F1185" s="2">
        <f>C1185/E1185</f>
        <v>3.7787139914880976</v>
      </c>
    </row>
    <row r="1186" spans="1:6" x14ac:dyDescent="0.25">
      <c r="A1186" t="s">
        <v>3354</v>
      </c>
      <c r="B1186" t="s">
        <v>3354</v>
      </c>
      <c r="C1186" s="1">
        <v>619991</v>
      </c>
      <c r="D1186" s="1">
        <v>593498</v>
      </c>
      <c r="E1186" s="1">
        <v>164117</v>
      </c>
      <c r="F1186" s="2">
        <f>C1186/E1186</f>
        <v>3.7777378333749705</v>
      </c>
    </row>
    <row r="1187" spans="1:6" x14ac:dyDescent="0.25">
      <c r="A1187" t="s">
        <v>3899</v>
      </c>
      <c r="B1187" t="s">
        <v>3899</v>
      </c>
      <c r="C1187" s="1">
        <v>1388380</v>
      </c>
      <c r="D1187" s="1">
        <v>1090330</v>
      </c>
      <c r="E1187" s="1">
        <v>367660</v>
      </c>
      <c r="F1187" s="2">
        <f>C1187/E1187</f>
        <v>3.7762606756242181</v>
      </c>
    </row>
    <row r="1188" spans="1:6" x14ac:dyDescent="0.25">
      <c r="A1188" t="s">
        <v>1086</v>
      </c>
      <c r="B1188" t="s">
        <v>1086</v>
      </c>
      <c r="C1188" s="1">
        <v>783337</v>
      </c>
      <c r="D1188" s="1">
        <v>533711</v>
      </c>
      <c r="E1188" s="1">
        <v>207479</v>
      </c>
      <c r="F1188" s="2">
        <f>C1188/E1188</f>
        <v>3.7755001711016538</v>
      </c>
    </row>
    <row r="1189" spans="1:6" x14ac:dyDescent="0.25">
      <c r="A1189" t="s">
        <v>2303</v>
      </c>
      <c r="B1189" t="s">
        <v>2303</v>
      </c>
      <c r="C1189" s="1">
        <v>376936</v>
      </c>
      <c r="D1189" s="1">
        <v>358768</v>
      </c>
      <c r="E1189" s="1">
        <v>100122</v>
      </c>
      <c r="F1189" s="2">
        <f>C1189/E1189</f>
        <v>3.7647669842791793</v>
      </c>
    </row>
    <row r="1190" spans="1:6" x14ac:dyDescent="0.25">
      <c r="A1190" t="s">
        <v>489</v>
      </c>
      <c r="B1190" t="s">
        <v>489</v>
      </c>
      <c r="C1190" s="1">
        <v>397532</v>
      </c>
      <c r="D1190" s="1">
        <v>442022</v>
      </c>
      <c r="E1190" s="1">
        <v>105601</v>
      </c>
      <c r="F1190" s="2">
        <f>C1190/E1190</f>
        <v>3.7644719273491729</v>
      </c>
    </row>
    <row r="1191" spans="1:6" x14ac:dyDescent="0.25">
      <c r="A1191" t="s">
        <v>3682</v>
      </c>
      <c r="B1191" t="s">
        <v>3682</v>
      </c>
      <c r="C1191" s="1">
        <v>521627</v>
      </c>
      <c r="D1191" s="1">
        <v>528463</v>
      </c>
      <c r="E1191" s="1">
        <v>140224</v>
      </c>
      <c r="F1191" s="2">
        <f>C1191/E1191</f>
        <v>3.7199552145139205</v>
      </c>
    </row>
    <row r="1192" spans="1:6" x14ac:dyDescent="0.25">
      <c r="A1192" t="s">
        <v>754</v>
      </c>
      <c r="B1192" t="s">
        <v>754</v>
      </c>
      <c r="C1192" s="1">
        <v>15610200</v>
      </c>
      <c r="D1192" s="1">
        <v>14167600</v>
      </c>
      <c r="E1192" s="1">
        <v>4216480</v>
      </c>
      <c r="F1192" s="2">
        <f>C1192/E1192</f>
        <v>3.7021876067240922</v>
      </c>
    </row>
    <row r="1193" spans="1:6" x14ac:dyDescent="0.25">
      <c r="A1193" t="s">
        <v>1247</v>
      </c>
      <c r="B1193" t="s">
        <v>1247</v>
      </c>
      <c r="C1193" s="1">
        <v>1428770</v>
      </c>
      <c r="D1193" s="1">
        <v>2040300</v>
      </c>
      <c r="E1193" s="1">
        <v>386875</v>
      </c>
      <c r="F1193" s="2">
        <f>C1193/E1193</f>
        <v>3.6931050080775445</v>
      </c>
    </row>
    <row r="1194" spans="1:6" x14ac:dyDescent="0.25">
      <c r="A1194" t="s">
        <v>3730</v>
      </c>
      <c r="B1194" t="s">
        <v>3730</v>
      </c>
      <c r="C1194" s="1">
        <v>333123</v>
      </c>
      <c r="D1194" s="1">
        <v>321792</v>
      </c>
      <c r="E1194" s="1">
        <v>90285.6</v>
      </c>
      <c r="F1194" s="2">
        <f>C1194/E1194</f>
        <v>3.6896581514660141</v>
      </c>
    </row>
    <row r="1195" spans="1:6" x14ac:dyDescent="0.25">
      <c r="A1195" t="s">
        <v>2644</v>
      </c>
      <c r="B1195" t="s">
        <v>2644</v>
      </c>
      <c r="C1195" s="1">
        <v>48100.6</v>
      </c>
      <c r="D1195" s="1">
        <v>45507</v>
      </c>
      <c r="E1195" s="1">
        <v>13063.3</v>
      </c>
      <c r="F1195" s="2">
        <f>C1195/E1195</f>
        <v>3.6821170760833786</v>
      </c>
    </row>
    <row r="1196" spans="1:6" x14ac:dyDescent="0.25">
      <c r="A1196" t="s">
        <v>488</v>
      </c>
      <c r="B1196" t="s">
        <v>488</v>
      </c>
      <c r="C1196" s="1">
        <v>2299800</v>
      </c>
      <c r="D1196" s="1">
        <v>2716070</v>
      </c>
      <c r="E1196" s="1">
        <v>627133</v>
      </c>
      <c r="F1196" s="2">
        <f>C1196/E1196</f>
        <v>3.6671647003107792</v>
      </c>
    </row>
    <row r="1197" spans="1:6" x14ac:dyDescent="0.25">
      <c r="A1197" t="s">
        <v>2736</v>
      </c>
      <c r="B1197" t="s">
        <v>2736</v>
      </c>
      <c r="C1197" s="1">
        <v>187013</v>
      </c>
      <c r="D1197" s="1">
        <v>163880</v>
      </c>
      <c r="E1197" s="1">
        <v>51067.199999999997</v>
      </c>
      <c r="F1197" s="2">
        <f>C1197/E1197</f>
        <v>3.662096218316258</v>
      </c>
    </row>
    <row r="1198" spans="1:6" x14ac:dyDescent="0.25">
      <c r="A1198" t="s">
        <v>115</v>
      </c>
      <c r="B1198" t="s">
        <v>115</v>
      </c>
      <c r="C1198" s="1">
        <v>251792</v>
      </c>
      <c r="D1198" s="1">
        <v>193898</v>
      </c>
      <c r="E1198" s="1">
        <v>69150.399999999994</v>
      </c>
      <c r="F1198" s="2">
        <f>C1198/E1198</f>
        <v>3.6412226104259702</v>
      </c>
    </row>
    <row r="1199" spans="1:6" x14ac:dyDescent="0.25">
      <c r="A1199" t="s">
        <v>3630</v>
      </c>
      <c r="B1199" t="s">
        <v>3630</v>
      </c>
      <c r="C1199" s="1">
        <v>3033540</v>
      </c>
      <c r="D1199" s="1">
        <v>2945550</v>
      </c>
      <c r="E1199" s="1">
        <v>836955</v>
      </c>
      <c r="F1199" s="2">
        <f>C1199/E1199</f>
        <v>3.6244959406419701</v>
      </c>
    </row>
    <row r="1200" spans="1:6" x14ac:dyDescent="0.25">
      <c r="A1200" t="s">
        <v>3022</v>
      </c>
      <c r="B1200" t="s">
        <v>3022</v>
      </c>
      <c r="C1200" s="1">
        <v>675389</v>
      </c>
      <c r="D1200" s="1">
        <v>647879</v>
      </c>
      <c r="E1200" s="1">
        <v>186442</v>
      </c>
      <c r="F1200" s="2">
        <f>C1200/E1200</f>
        <v>3.6225153130732344</v>
      </c>
    </row>
    <row r="1201" spans="1:6" x14ac:dyDescent="0.25">
      <c r="A1201" t="s">
        <v>405</v>
      </c>
      <c r="B1201" t="s">
        <v>405</v>
      </c>
      <c r="C1201" s="1">
        <v>83566.600000000006</v>
      </c>
      <c r="D1201" s="1">
        <v>88690.3</v>
      </c>
      <c r="E1201" s="1">
        <v>23081.4</v>
      </c>
      <c r="F1201" s="2">
        <f>C1201/E1201</f>
        <v>3.6205169530444428</v>
      </c>
    </row>
    <row r="1202" spans="1:6" x14ac:dyDescent="0.25">
      <c r="A1202" t="s">
        <v>2171</v>
      </c>
      <c r="B1202" t="s">
        <v>2171</v>
      </c>
      <c r="C1202" s="1">
        <v>856370</v>
      </c>
      <c r="D1202" s="1">
        <v>860888</v>
      </c>
      <c r="E1202" s="1">
        <v>236603</v>
      </c>
      <c r="F1202" s="2">
        <f>C1202/E1202</f>
        <v>3.61943846865847</v>
      </c>
    </row>
    <row r="1203" spans="1:6" x14ac:dyDescent="0.25">
      <c r="A1203" t="s">
        <v>4101</v>
      </c>
      <c r="B1203" t="s">
        <v>4101</v>
      </c>
      <c r="C1203" s="1">
        <v>274134</v>
      </c>
      <c r="D1203" s="1">
        <v>284925</v>
      </c>
      <c r="E1203" s="1">
        <v>76005.3</v>
      </c>
      <c r="F1203" s="2">
        <f>C1203/E1203</f>
        <v>3.6067747907053849</v>
      </c>
    </row>
    <row r="1204" spans="1:6" x14ac:dyDescent="0.25">
      <c r="A1204" t="s">
        <v>3470</v>
      </c>
      <c r="B1204" t="s">
        <v>3470</v>
      </c>
      <c r="C1204" s="1">
        <v>199998</v>
      </c>
      <c r="D1204" s="1">
        <v>220475</v>
      </c>
      <c r="E1204" s="1">
        <v>55497.5</v>
      </c>
      <c r="F1204" s="2">
        <f>C1204/E1204</f>
        <v>3.6037298977431416</v>
      </c>
    </row>
    <row r="1205" spans="1:6" x14ac:dyDescent="0.25">
      <c r="A1205" t="s">
        <v>2155</v>
      </c>
      <c r="B1205" t="s">
        <v>2155</v>
      </c>
      <c r="C1205" s="1">
        <v>198240</v>
      </c>
      <c r="D1205" s="1">
        <v>273683</v>
      </c>
      <c r="E1205" s="1">
        <v>55115.5</v>
      </c>
      <c r="F1205" s="2">
        <f>C1205/E1205</f>
        <v>3.5968103346608484</v>
      </c>
    </row>
    <row r="1206" spans="1:6" x14ac:dyDescent="0.25">
      <c r="A1206" t="s">
        <v>920</v>
      </c>
      <c r="B1206" t="s">
        <v>920</v>
      </c>
      <c r="C1206" s="1">
        <v>3432010</v>
      </c>
      <c r="D1206" s="1">
        <v>4466280</v>
      </c>
      <c r="E1206" s="1">
        <v>955039</v>
      </c>
      <c r="F1206" s="2">
        <f>C1206/E1206</f>
        <v>3.5935809951216653</v>
      </c>
    </row>
    <row r="1207" spans="1:6" x14ac:dyDescent="0.25">
      <c r="A1207" t="s">
        <v>3929</v>
      </c>
      <c r="B1207" t="s">
        <v>3929</v>
      </c>
      <c r="C1207" s="1">
        <v>344130</v>
      </c>
      <c r="D1207" s="1">
        <v>388092</v>
      </c>
      <c r="E1207" s="1">
        <v>95879.3</v>
      </c>
      <c r="F1207" s="2">
        <f>C1207/E1207</f>
        <v>3.5892001714655821</v>
      </c>
    </row>
    <row r="1208" spans="1:6" x14ac:dyDescent="0.25">
      <c r="A1208" t="s">
        <v>678</v>
      </c>
      <c r="B1208" t="s">
        <v>678</v>
      </c>
      <c r="C1208" s="1">
        <v>9802160</v>
      </c>
      <c r="D1208" s="1">
        <v>7163870</v>
      </c>
      <c r="E1208" s="1">
        <v>2731170</v>
      </c>
      <c r="F1208" s="2">
        <f>C1208/E1208</f>
        <v>3.5889966571103229</v>
      </c>
    </row>
    <row r="1209" spans="1:6" x14ac:dyDescent="0.25">
      <c r="A1209" t="s">
        <v>1837</v>
      </c>
      <c r="B1209" t="s">
        <v>1837</v>
      </c>
      <c r="C1209" s="1">
        <v>7414880</v>
      </c>
      <c r="D1209" s="1">
        <v>6534410</v>
      </c>
      <c r="E1209" s="1">
        <v>2068570</v>
      </c>
      <c r="F1209" s="2">
        <f>C1209/E1209</f>
        <v>3.5845439119778399</v>
      </c>
    </row>
    <row r="1210" spans="1:6" x14ac:dyDescent="0.25">
      <c r="A1210" t="s">
        <v>2563</v>
      </c>
      <c r="B1210" t="s">
        <v>2563</v>
      </c>
      <c r="C1210" s="1">
        <v>1297150</v>
      </c>
      <c r="D1210" s="1">
        <v>1270850</v>
      </c>
      <c r="E1210" s="1">
        <v>362031</v>
      </c>
      <c r="F1210" s="2">
        <f>C1210/E1210</f>
        <v>3.582980462999025</v>
      </c>
    </row>
    <row r="1211" spans="1:6" x14ac:dyDescent="0.25">
      <c r="A1211" t="s">
        <v>1651</v>
      </c>
      <c r="B1211" t="s">
        <v>1651</v>
      </c>
      <c r="C1211" s="1">
        <v>103050</v>
      </c>
      <c r="D1211" s="1">
        <v>112093</v>
      </c>
      <c r="E1211" s="1">
        <v>28788.400000000001</v>
      </c>
      <c r="F1211" s="2">
        <f>C1211/E1211</f>
        <v>3.579566769949007</v>
      </c>
    </row>
    <row r="1212" spans="1:6" x14ac:dyDescent="0.25">
      <c r="A1212" t="s">
        <v>2601</v>
      </c>
      <c r="B1212" t="s">
        <v>2601</v>
      </c>
      <c r="C1212" s="1">
        <v>90044.7</v>
      </c>
      <c r="D1212" s="1">
        <v>121768</v>
      </c>
      <c r="E1212" s="1">
        <v>25168</v>
      </c>
      <c r="F1212" s="2">
        <f>C1212/E1212</f>
        <v>3.5777455499046407</v>
      </c>
    </row>
    <row r="1213" spans="1:6" x14ac:dyDescent="0.25">
      <c r="A1213" t="s">
        <v>530</v>
      </c>
      <c r="B1213" t="s">
        <v>530</v>
      </c>
      <c r="C1213" s="1">
        <v>11637200</v>
      </c>
      <c r="D1213" s="1">
        <v>8752750</v>
      </c>
      <c r="E1213" s="1">
        <v>3271190</v>
      </c>
      <c r="F1213" s="2">
        <f>C1213/E1213</f>
        <v>3.5574821395272056</v>
      </c>
    </row>
    <row r="1214" spans="1:6" x14ac:dyDescent="0.25">
      <c r="A1214" t="s">
        <v>162</v>
      </c>
      <c r="B1214" t="s">
        <v>162</v>
      </c>
      <c r="C1214" s="1">
        <v>101719</v>
      </c>
      <c r="D1214" s="1">
        <v>124362</v>
      </c>
      <c r="E1214" s="1">
        <v>28723.7</v>
      </c>
      <c r="F1214" s="2">
        <f>C1214/E1214</f>
        <v>3.5412916859596777</v>
      </c>
    </row>
    <row r="1215" spans="1:6" x14ac:dyDescent="0.25">
      <c r="A1215" t="s">
        <v>1192</v>
      </c>
      <c r="B1215" t="s">
        <v>1192</v>
      </c>
      <c r="C1215" s="1">
        <v>1424010</v>
      </c>
      <c r="D1215" s="1">
        <v>1562030</v>
      </c>
      <c r="E1215" s="1">
        <v>403532</v>
      </c>
      <c r="F1215" s="2">
        <f>C1215/E1215</f>
        <v>3.5288651209817314</v>
      </c>
    </row>
    <row r="1216" spans="1:6" x14ac:dyDescent="0.25">
      <c r="A1216" t="s">
        <v>1757</v>
      </c>
      <c r="B1216" t="s">
        <v>1757</v>
      </c>
      <c r="C1216" s="1">
        <v>734703</v>
      </c>
      <c r="D1216" s="1">
        <v>547965</v>
      </c>
      <c r="E1216" s="1">
        <v>209072</v>
      </c>
      <c r="F1216" s="2">
        <f>C1216/E1216</f>
        <v>3.5141147547256448</v>
      </c>
    </row>
    <row r="1217" spans="1:6" x14ac:dyDescent="0.25">
      <c r="A1217" t="s">
        <v>2815</v>
      </c>
      <c r="B1217" t="s">
        <v>2815</v>
      </c>
      <c r="C1217" s="1">
        <v>141815</v>
      </c>
      <c r="D1217" s="1">
        <v>132641</v>
      </c>
      <c r="E1217" s="1">
        <v>40367.9</v>
      </c>
      <c r="F1217" s="2">
        <f>C1217/E1217</f>
        <v>3.5130635975614286</v>
      </c>
    </row>
    <row r="1218" spans="1:6" x14ac:dyDescent="0.25">
      <c r="A1218" t="s">
        <v>722</v>
      </c>
      <c r="B1218" t="s">
        <v>722</v>
      </c>
      <c r="C1218" s="1">
        <v>461582</v>
      </c>
      <c r="D1218" s="1">
        <v>380408</v>
      </c>
      <c r="E1218" s="1">
        <v>131510</v>
      </c>
      <c r="F1218" s="2">
        <f>C1218/E1218</f>
        <v>3.5098623678807694</v>
      </c>
    </row>
    <row r="1219" spans="1:6" x14ac:dyDescent="0.25">
      <c r="A1219" t="s">
        <v>3140</v>
      </c>
      <c r="B1219" t="s">
        <v>3140</v>
      </c>
      <c r="C1219" s="1">
        <v>1709730</v>
      </c>
      <c r="D1219" s="1">
        <v>1436800</v>
      </c>
      <c r="E1219" s="1">
        <v>487679</v>
      </c>
      <c r="F1219" s="2">
        <f>C1219/E1219</f>
        <v>3.5058511848982632</v>
      </c>
    </row>
    <row r="1220" spans="1:6" x14ac:dyDescent="0.25">
      <c r="A1220" t="s">
        <v>3137</v>
      </c>
      <c r="B1220" t="s">
        <v>3137</v>
      </c>
      <c r="C1220" s="1">
        <v>71290.399999999994</v>
      </c>
      <c r="D1220" s="1">
        <v>89503.6</v>
      </c>
      <c r="E1220" s="1">
        <v>20352.8</v>
      </c>
      <c r="F1220" s="2">
        <f>C1220/E1220</f>
        <v>3.5027318108564915</v>
      </c>
    </row>
    <row r="1221" spans="1:6" x14ac:dyDescent="0.25">
      <c r="A1221" t="s">
        <v>1022</v>
      </c>
      <c r="B1221" t="s">
        <v>1022</v>
      </c>
      <c r="C1221" s="1">
        <v>355109</v>
      </c>
      <c r="D1221" s="1">
        <v>353836</v>
      </c>
      <c r="E1221" s="1">
        <v>101670</v>
      </c>
      <c r="F1221" s="2">
        <f>C1221/E1221</f>
        <v>3.4927608930854728</v>
      </c>
    </row>
    <row r="1222" spans="1:6" x14ac:dyDescent="0.25">
      <c r="A1222" t="s">
        <v>3171</v>
      </c>
      <c r="B1222" t="s">
        <v>3171</v>
      </c>
      <c r="C1222" s="1">
        <v>100434</v>
      </c>
      <c r="D1222" s="1">
        <v>91480</v>
      </c>
      <c r="E1222" s="1">
        <v>28776.1</v>
      </c>
      <c r="F1222" s="2">
        <f>C1222/E1222</f>
        <v>3.49018803798986</v>
      </c>
    </row>
    <row r="1223" spans="1:6" x14ac:dyDescent="0.25">
      <c r="A1223" t="s">
        <v>987</v>
      </c>
      <c r="B1223" t="s">
        <v>987</v>
      </c>
      <c r="C1223" s="1">
        <v>2434830</v>
      </c>
      <c r="D1223" s="1">
        <v>1639980</v>
      </c>
      <c r="E1223" s="1">
        <v>698687</v>
      </c>
      <c r="F1223" s="2">
        <f>C1223/E1223</f>
        <v>3.4848651828358048</v>
      </c>
    </row>
    <row r="1224" spans="1:6" x14ac:dyDescent="0.25">
      <c r="A1224" t="s">
        <v>361</v>
      </c>
      <c r="B1224" t="s">
        <v>361</v>
      </c>
      <c r="C1224" s="1">
        <v>197901</v>
      </c>
      <c r="D1224" s="1">
        <v>131406</v>
      </c>
      <c r="E1224" s="1">
        <v>56861.7</v>
      </c>
      <c r="F1224" s="2">
        <f>C1224/E1224</f>
        <v>3.4803918982373023</v>
      </c>
    </row>
    <row r="1225" spans="1:6" x14ac:dyDescent="0.25">
      <c r="A1225" t="s">
        <v>2361</v>
      </c>
      <c r="B1225" t="s">
        <v>2361</v>
      </c>
      <c r="C1225" s="1">
        <v>89726</v>
      </c>
      <c r="D1225" s="1">
        <v>74059</v>
      </c>
      <c r="E1225" s="1">
        <v>25831.5</v>
      </c>
      <c r="F1225" s="2">
        <f>C1225/E1225</f>
        <v>3.4735110233629483</v>
      </c>
    </row>
    <row r="1226" spans="1:6" x14ac:dyDescent="0.25">
      <c r="A1226" t="s">
        <v>1026</v>
      </c>
      <c r="B1226" t="s">
        <v>1026</v>
      </c>
      <c r="C1226" s="1">
        <v>4328870</v>
      </c>
      <c r="D1226" s="1">
        <v>2880410</v>
      </c>
      <c r="E1226" s="1">
        <v>1249570</v>
      </c>
      <c r="F1226" s="2">
        <f>C1226/E1226</f>
        <v>3.4642877149739508</v>
      </c>
    </row>
    <row r="1227" spans="1:6" x14ac:dyDescent="0.25">
      <c r="A1227" t="s">
        <v>3088</v>
      </c>
      <c r="B1227" t="s">
        <v>3088</v>
      </c>
      <c r="C1227" s="1">
        <v>639222</v>
      </c>
      <c r="D1227" s="1">
        <v>540879</v>
      </c>
      <c r="E1227" s="1">
        <v>185100</v>
      </c>
      <c r="F1227" s="2">
        <f>C1227/E1227</f>
        <v>3.4533873581847652</v>
      </c>
    </row>
    <row r="1228" spans="1:6" x14ac:dyDescent="0.25">
      <c r="A1228" t="s">
        <v>203</v>
      </c>
      <c r="B1228" t="s">
        <v>203</v>
      </c>
      <c r="C1228" s="1">
        <v>1920590</v>
      </c>
      <c r="D1228" s="1">
        <v>1439870</v>
      </c>
      <c r="E1228" s="1">
        <v>557747</v>
      </c>
      <c r="F1228" s="2">
        <f>C1228/E1228</f>
        <v>3.443478853315213</v>
      </c>
    </row>
    <row r="1229" spans="1:6" x14ac:dyDescent="0.25">
      <c r="A1229" t="s">
        <v>37</v>
      </c>
      <c r="B1229" t="s">
        <v>37</v>
      </c>
      <c r="C1229" s="1">
        <v>274265</v>
      </c>
      <c r="D1229" s="1">
        <v>245325</v>
      </c>
      <c r="E1229" s="1">
        <v>80223.399999999994</v>
      </c>
      <c r="F1229" s="2">
        <f>C1229/E1229</f>
        <v>3.4187655970701818</v>
      </c>
    </row>
    <row r="1230" spans="1:6" x14ac:dyDescent="0.25">
      <c r="A1230" t="s">
        <v>736</v>
      </c>
      <c r="B1230" t="s">
        <v>736</v>
      </c>
      <c r="C1230" s="1">
        <v>4720620</v>
      </c>
      <c r="D1230" s="1">
        <v>3142610</v>
      </c>
      <c r="E1230" s="1">
        <v>1382290</v>
      </c>
      <c r="F1230" s="2">
        <f>C1230/E1230</f>
        <v>3.4150720905164618</v>
      </c>
    </row>
    <row r="1231" spans="1:6" x14ac:dyDescent="0.25">
      <c r="A1231" t="s">
        <v>2422</v>
      </c>
      <c r="B1231" t="s">
        <v>2422</v>
      </c>
      <c r="C1231" s="1">
        <v>38692.1</v>
      </c>
      <c r="D1231" s="1">
        <v>38638.6</v>
      </c>
      <c r="E1231" s="1">
        <v>11386</v>
      </c>
      <c r="F1231" s="2">
        <f>C1231/E1231</f>
        <v>3.398217108730019</v>
      </c>
    </row>
    <row r="1232" spans="1:6" x14ac:dyDescent="0.25">
      <c r="A1232" t="s">
        <v>1677</v>
      </c>
      <c r="B1232" t="s">
        <v>1677</v>
      </c>
      <c r="C1232" s="1">
        <v>733814</v>
      </c>
      <c r="D1232" s="1">
        <v>632728</v>
      </c>
      <c r="E1232" s="1">
        <v>216524</v>
      </c>
      <c r="F1232" s="2">
        <f>C1232/E1232</f>
        <v>3.389065415381205</v>
      </c>
    </row>
    <row r="1233" spans="1:6" x14ac:dyDescent="0.25">
      <c r="A1233" t="s">
        <v>1203</v>
      </c>
      <c r="B1233" t="s">
        <v>1203</v>
      </c>
      <c r="C1233" s="1">
        <v>3845110</v>
      </c>
      <c r="D1233" s="1">
        <v>4789170</v>
      </c>
      <c r="E1233" s="1">
        <v>1136220</v>
      </c>
      <c r="F1233" s="2">
        <f>C1233/E1233</f>
        <v>3.3841245533435425</v>
      </c>
    </row>
    <row r="1234" spans="1:6" x14ac:dyDescent="0.25">
      <c r="A1234" t="s">
        <v>3125</v>
      </c>
      <c r="B1234" t="s">
        <v>3125</v>
      </c>
      <c r="C1234" s="1">
        <v>95024.1</v>
      </c>
      <c r="D1234" s="1">
        <v>151524</v>
      </c>
      <c r="E1234" s="1">
        <v>28087.200000000001</v>
      </c>
      <c r="F1234" s="2">
        <f>C1234/E1234</f>
        <v>3.383181662821499</v>
      </c>
    </row>
    <row r="1235" spans="1:6" x14ac:dyDescent="0.25">
      <c r="A1235" t="s">
        <v>2264</v>
      </c>
      <c r="B1235" t="s">
        <v>2264</v>
      </c>
      <c r="C1235" s="1">
        <v>250188</v>
      </c>
      <c r="D1235" s="1">
        <v>221257</v>
      </c>
      <c r="E1235" s="1">
        <v>73992.2</v>
      </c>
      <c r="F1235" s="2">
        <f>C1235/E1235</f>
        <v>3.381275323615192</v>
      </c>
    </row>
    <row r="1236" spans="1:6" x14ac:dyDescent="0.25">
      <c r="A1236" t="s">
        <v>1082</v>
      </c>
      <c r="B1236" t="s">
        <v>1082</v>
      </c>
      <c r="C1236" s="1">
        <v>1768170</v>
      </c>
      <c r="D1236" s="1">
        <v>1558330</v>
      </c>
      <c r="E1236" s="1">
        <v>523005</v>
      </c>
      <c r="F1236" s="2">
        <f>C1236/E1236</f>
        <v>3.3807898586055583</v>
      </c>
    </row>
    <row r="1237" spans="1:6" x14ac:dyDescent="0.25">
      <c r="A1237" t="s">
        <v>1767</v>
      </c>
      <c r="B1237" t="s">
        <v>1767</v>
      </c>
      <c r="C1237" s="1">
        <v>663916</v>
      </c>
      <c r="D1237" s="1">
        <v>785996</v>
      </c>
      <c r="E1237" s="1">
        <v>197086</v>
      </c>
      <c r="F1237" s="2">
        <f>C1237/E1237</f>
        <v>3.3686613965476999</v>
      </c>
    </row>
    <row r="1238" spans="1:6" x14ac:dyDescent="0.25">
      <c r="A1238" t="s">
        <v>2467</v>
      </c>
      <c r="B1238" t="s">
        <v>2467</v>
      </c>
      <c r="C1238" s="1">
        <v>114585</v>
      </c>
      <c r="D1238" s="1">
        <v>109053</v>
      </c>
      <c r="E1238" s="1">
        <v>34079.699999999997</v>
      </c>
      <c r="F1238" s="2">
        <f>C1238/E1238</f>
        <v>3.3622655129006422</v>
      </c>
    </row>
    <row r="1239" spans="1:6" x14ac:dyDescent="0.25">
      <c r="A1239" t="s">
        <v>2704</v>
      </c>
      <c r="B1239" t="s">
        <v>2704</v>
      </c>
      <c r="C1239" s="1">
        <v>1160030</v>
      </c>
      <c r="D1239" s="1">
        <v>1318990</v>
      </c>
      <c r="E1239" s="1">
        <v>345017</v>
      </c>
      <c r="F1239" s="2">
        <f>C1239/E1239</f>
        <v>3.3622401215012592</v>
      </c>
    </row>
    <row r="1240" spans="1:6" x14ac:dyDescent="0.25">
      <c r="A1240" t="s">
        <v>886</v>
      </c>
      <c r="B1240" t="s">
        <v>886</v>
      </c>
      <c r="C1240" s="1">
        <v>19590200</v>
      </c>
      <c r="D1240" s="1">
        <v>14165300</v>
      </c>
      <c r="E1240" s="1">
        <v>5838280</v>
      </c>
      <c r="F1240" s="2">
        <f>C1240/E1240</f>
        <v>3.3554745575751763</v>
      </c>
    </row>
    <row r="1241" spans="1:6" x14ac:dyDescent="0.25">
      <c r="A1241" t="s">
        <v>510</v>
      </c>
      <c r="B1241" t="s">
        <v>510</v>
      </c>
      <c r="C1241" s="1">
        <v>413403</v>
      </c>
      <c r="D1241" s="1">
        <v>412430</v>
      </c>
      <c r="E1241" s="1">
        <v>123917</v>
      </c>
      <c r="F1241" s="2">
        <f>C1241/E1241</f>
        <v>3.3361282148534905</v>
      </c>
    </row>
    <row r="1242" spans="1:6" x14ac:dyDescent="0.25">
      <c r="A1242" t="s">
        <v>3581</v>
      </c>
      <c r="B1242" t="s">
        <v>3581</v>
      </c>
      <c r="C1242" s="1">
        <v>181018</v>
      </c>
      <c r="D1242" s="1">
        <v>242768</v>
      </c>
      <c r="E1242" s="1">
        <v>54262.3</v>
      </c>
      <c r="F1242" s="2">
        <f>C1242/E1242</f>
        <v>3.3359809665274045</v>
      </c>
    </row>
    <row r="1243" spans="1:6" x14ac:dyDescent="0.25">
      <c r="A1243" t="s">
        <v>1405</v>
      </c>
      <c r="B1243" t="s">
        <v>1405</v>
      </c>
      <c r="C1243" s="1">
        <v>557889</v>
      </c>
      <c r="D1243" s="1">
        <v>785552</v>
      </c>
      <c r="E1243" s="1">
        <v>167828</v>
      </c>
      <c r="F1243" s="2">
        <f>C1243/E1243</f>
        <v>3.3241711752508523</v>
      </c>
    </row>
    <row r="1244" spans="1:6" x14ac:dyDescent="0.25">
      <c r="A1244" t="s">
        <v>1380</v>
      </c>
      <c r="B1244" t="s">
        <v>1380</v>
      </c>
      <c r="C1244" s="1">
        <v>1386710</v>
      </c>
      <c r="D1244" s="1">
        <v>1544540</v>
      </c>
      <c r="E1244" s="1">
        <v>417301</v>
      </c>
      <c r="F1244" s="2">
        <f>C1244/E1244</f>
        <v>3.3230449962976363</v>
      </c>
    </row>
    <row r="1245" spans="1:6" x14ac:dyDescent="0.25">
      <c r="A1245" t="s">
        <v>3671</v>
      </c>
      <c r="B1245" t="s">
        <v>3671</v>
      </c>
      <c r="C1245" s="1">
        <v>333730</v>
      </c>
      <c r="D1245" s="1">
        <v>413604</v>
      </c>
      <c r="E1245" s="1">
        <v>100598</v>
      </c>
      <c r="F1245" s="2">
        <f>C1245/E1245</f>
        <v>3.3174615797530764</v>
      </c>
    </row>
    <row r="1246" spans="1:6" x14ac:dyDescent="0.25">
      <c r="A1246" t="s">
        <v>1586</v>
      </c>
      <c r="B1246" t="s">
        <v>1586</v>
      </c>
      <c r="C1246" s="1">
        <v>167336</v>
      </c>
      <c r="D1246" s="1">
        <v>176497</v>
      </c>
      <c r="E1246" s="1">
        <v>50477.3</v>
      </c>
      <c r="F1246" s="2">
        <f>C1246/E1246</f>
        <v>3.3150743007252763</v>
      </c>
    </row>
    <row r="1247" spans="1:6" x14ac:dyDescent="0.25">
      <c r="A1247" t="s">
        <v>2818</v>
      </c>
      <c r="B1247" t="s">
        <v>2818</v>
      </c>
      <c r="C1247" s="1">
        <v>3624080</v>
      </c>
      <c r="D1247" s="1">
        <v>3463080</v>
      </c>
      <c r="E1247" s="1">
        <v>1095450</v>
      </c>
      <c r="F1247" s="2">
        <f>C1247/E1247</f>
        <v>3.3083025240768635</v>
      </c>
    </row>
    <row r="1248" spans="1:6" x14ac:dyDescent="0.25">
      <c r="A1248" t="s">
        <v>2194</v>
      </c>
      <c r="B1248" t="s">
        <v>2194</v>
      </c>
      <c r="C1248" s="1">
        <v>282625</v>
      </c>
      <c r="D1248" s="1">
        <v>200425</v>
      </c>
      <c r="E1248" s="1">
        <v>85824.1</v>
      </c>
      <c r="F1248" s="2">
        <f>C1248/E1248</f>
        <v>3.2930726917031463</v>
      </c>
    </row>
    <row r="1249" spans="1:6" x14ac:dyDescent="0.25">
      <c r="A1249" t="s">
        <v>858</v>
      </c>
      <c r="B1249" t="s">
        <v>858</v>
      </c>
      <c r="C1249" s="1">
        <v>125636</v>
      </c>
      <c r="D1249" s="1">
        <v>157971</v>
      </c>
      <c r="E1249" s="1">
        <v>38261.199999999997</v>
      </c>
      <c r="F1249" s="2">
        <f>C1249/E1249</f>
        <v>3.2836398231106187</v>
      </c>
    </row>
    <row r="1250" spans="1:6" x14ac:dyDescent="0.25">
      <c r="A1250" t="s">
        <v>922</v>
      </c>
      <c r="B1250" t="s">
        <v>922</v>
      </c>
      <c r="C1250" s="1">
        <v>439045</v>
      </c>
      <c r="D1250" s="1">
        <v>355012</v>
      </c>
      <c r="E1250" s="1">
        <v>133727</v>
      </c>
      <c r="F1250" s="2">
        <f>C1250/E1250</f>
        <v>3.2831440172889543</v>
      </c>
    </row>
    <row r="1251" spans="1:6" x14ac:dyDescent="0.25">
      <c r="A1251" t="s">
        <v>2835</v>
      </c>
      <c r="B1251" t="s">
        <v>2835</v>
      </c>
      <c r="C1251" s="1">
        <v>6092290</v>
      </c>
      <c r="D1251" s="1">
        <v>5915660</v>
      </c>
      <c r="E1251" s="1">
        <v>1856580</v>
      </c>
      <c r="F1251" s="2">
        <f>C1251/E1251</f>
        <v>3.2814583804630018</v>
      </c>
    </row>
    <row r="1252" spans="1:6" x14ac:dyDescent="0.25">
      <c r="A1252" t="s">
        <v>3149</v>
      </c>
      <c r="B1252" t="s">
        <v>3149</v>
      </c>
      <c r="C1252" s="1">
        <v>362866</v>
      </c>
      <c r="D1252" s="1">
        <v>313582</v>
      </c>
      <c r="E1252" s="1">
        <v>110842</v>
      </c>
      <c r="F1252" s="2">
        <f>C1252/E1252</f>
        <v>3.2737229570018584</v>
      </c>
    </row>
    <row r="1253" spans="1:6" x14ac:dyDescent="0.25">
      <c r="A1253" t="s">
        <v>1143</v>
      </c>
      <c r="B1253" t="s">
        <v>1143</v>
      </c>
      <c r="C1253" s="1">
        <v>14937300</v>
      </c>
      <c r="D1253" s="1">
        <v>12173000</v>
      </c>
      <c r="E1253" s="1">
        <v>4563600</v>
      </c>
      <c r="F1253" s="2">
        <f>C1253/E1253</f>
        <v>3.2731396266105706</v>
      </c>
    </row>
    <row r="1254" spans="1:6" x14ac:dyDescent="0.25">
      <c r="A1254" t="s">
        <v>1852</v>
      </c>
      <c r="B1254" t="s">
        <v>1852</v>
      </c>
      <c r="C1254" s="1">
        <v>1114870</v>
      </c>
      <c r="D1254" s="1">
        <v>1083020</v>
      </c>
      <c r="E1254" s="1">
        <v>340882</v>
      </c>
      <c r="F1254" s="2">
        <f>C1254/E1254</f>
        <v>3.2705452326611555</v>
      </c>
    </row>
    <row r="1255" spans="1:6" x14ac:dyDescent="0.25">
      <c r="A1255" t="s">
        <v>3289</v>
      </c>
      <c r="B1255" t="s">
        <v>3289</v>
      </c>
      <c r="C1255" s="1">
        <v>77004.399999999994</v>
      </c>
      <c r="D1255" s="1">
        <v>100577</v>
      </c>
      <c r="E1255" s="1">
        <v>23559</v>
      </c>
      <c r="F1255" s="2">
        <f>C1255/E1255</f>
        <v>3.2685767647183663</v>
      </c>
    </row>
    <row r="1256" spans="1:6" x14ac:dyDescent="0.25">
      <c r="A1256" t="s">
        <v>2288</v>
      </c>
      <c r="B1256" t="s">
        <v>2288</v>
      </c>
      <c r="C1256" s="1">
        <v>999741</v>
      </c>
      <c r="D1256" s="1">
        <v>842903</v>
      </c>
      <c r="E1256" s="1">
        <v>306281</v>
      </c>
      <c r="F1256" s="2">
        <f>C1256/E1256</f>
        <v>3.2641299982695631</v>
      </c>
    </row>
    <row r="1257" spans="1:6" x14ac:dyDescent="0.25">
      <c r="A1257" t="s">
        <v>1868</v>
      </c>
      <c r="B1257" t="s">
        <v>1868</v>
      </c>
      <c r="C1257" s="1">
        <v>1893780</v>
      </c>
      <c r="D1257" s="1">
        <v>2103460</v>
      </c>
      <c r="E1257" s="1">
        <v>582084</v>
      </c>
      <c r="F1257" s="2">
        <f>C1257/E1257</f>
        <v>3.2534479559651186</v>
      </c>
    </row>
    <row r="1258" spans="1:6" x14ac:dyDescent="0.25">
      <c r="A1258" t="s">
        <v>2760</v>
      </c>
      <c r="B1258" t="s">
        <v>2760</v>
      </c>
      <c r="C1258" s="1">
        <v>22276.5</v>
      </c>
      <c r="D1258" s="1">
        <v>29645.7</v>
      </c>
      <c r="E1258" s="1">
        <v>6866.21</v>
      </c>
      <c r="F1258" s="2">
        <f>C1258/E1258</f>
        <v>3.2443662515419716</v>
      </c>
    </row>
    <row r="1259" spans="1:6" x14ac:dyDescent="0.25">
      <c r="A1259" t="s">
        <v>3284</v>
      </c>
      <c r="B1259" t="s">
        <v>3284</v>
      </c>
      <c r="C1259" s="1">
        <v>243184</v>
      </c>
      <c r="D1259" s="1">
        <v>223663</v>
      </c>
      <c r="E1259" s="1">
        <v>75279.399999999994</v>
      </c>
      <c r="F1259" s="2">
        <f>C1259/E1259</f>
        <v>3.2304189459533421</v>
      </c>
    </row>
    <row r="1260" spans="1:6" x14ac:dyDescent="0.25">
      <c r="A1260" t="s">
        <v>2861</v>
      </c>
      <c r="B1260" t="s">
        <v>2861</v>
      </c>
      <c r="C1260" s="1">
        <v>53093.5</v>
      </c>
      <c r="D1260" s="1">
        <v>82336.100000000006</v>
      </c>
      <c r="E1260" s="1">
        <v>16499.099999999999</v>
      </c>
      <c r="F1260" s="2">
        <f>C1260/E1260</f>
        <v>3.2179634040644642</v>
      </c>
    </row>
    <row r="1261" spans="1:6" x14ac:dyDescent="0.25">
      <c r="A1261" t="s">
        <v>1083</v>
      </c>
      <c r="B1261" t="s">
        <v>1083</v>
      </c>
      <c r="C1261" s="1">
        <v>228726</v>
      </c>
      <c r="D1261" s="1">
        <v>314644</v>
      </c>
      <c r="E1261" s="1">
        <v>71201.899999999994</v>
      </c>
      <c r="F1261" s="2">
        <f>C1261/E1261</f>
        <v>3.2123580971856089</v>
      </c>
    </row>
    <row r="1262" spans="1:6" x14ac:dyDescent="0.25">
      <c r="A1262" t="s">
        <v>3782</v>
      </c>
      <c r="B1262" t="s">
        <v>3782</v>
      </c>
      <c r="C1262" s="1">
        <v>94160.7</v>
      </c>
      <c r="D1262" s="1">
        <v>98863.5</v>
      </c>
      <c r="E1262" s="1">
        <v>29464.1</v>
      </c>
      <c r="F1262" s="2">
        <f>C1262/E1262</f>
        <v>3.1957772339898387</v>
      </c>
    </row>
    <row r="1263" spans="1:6" x14ac:dyDescent="0.25">
      <c r="A1263" t="s">
        <v>1623</v>
      </c>
      <c r="B1263" t="s">
        <v>1623</v>
      </c>
      <c r="C1263" s="1">
        <v>38897.300000000003</v>
      </c>
      <c r="D1263" s="1">
        <v>38722.699999999997</v>
      </c>
      <c r="E1263" s="1">
        <v>12174.6</v>
      </c>
      <c r="F1263" s="2">
        <f>C1263/E1263</f>
        <v>3.1949550703924565</v>
      </c>
    </row>
    <row r="1264" spans="1:6" x14ac:dyDescent="0.25">
      <c r="A1264" t="s">
        <v>528</v>
      </c>
      <c r="B1264" t="s">
        <v>528</v>
      </c>
      <c r="C1264" s="1">
        <v>9205150</v>
      </c>
      <c r="D1264" s="1">
        <v>8295940</v>
      </c>
      <c r="E1264" s="1">
        <v>2883990</v>
      </c>
      <c r="F1264" s="2">
        <f>C1264/E1264</f>
        <v>3.1918106512158504</v>
      </c>
    </row>
    <row r="1265" spans="1:6" x14ac:dyDescent="0.25">
      <c r="A1265" t="s">
        <v>947</v>
      </c>
      <c r="B1265" t="s">
        <v>947</v>
      </c>
      <c r="C1265" s="1">
        <v>226237</v>
      </c>
      <c r="D1265" s="1">
        <v>233520</v>
      </c>
      <c r="E1265" s="1">
        <v>71076.7</v>
      </c>
      <c r="F1265" s="2">
        <f>C1265/E1265</f>
        <v>3.1829980851671507</v>
      </c>
    </row>
    <row r="1266" spans="1:6" x14ac:dyDescent="0.25">
      <c r="A1266" t="s">
        <v>539</v>
      </c>
      <c r="B1266" t="s">
        <v>539</v>
      </c>
      <c r="C1266" s="1">
        <v>81032300</v>
      </c>
      <c r="D1266" s="1">
        <v>97196700</v>
      </c>
      <c r="E1266" s="1">
        <v>25491000</v>
      </c>
      <c r="F1266" s="2">
        <f>C1266/E1266</f>
        <v>3.1788592052096818</v>
      </c>
    </row>
    <row r="1267" spans="1:6" x14ac:dyDescent="0.25">
      <c r="A1267" t="s">
        <v>2183</v>
      </c>
      <c r="B1267" t="s">
        <v>2183</v>
      </c>
      <c r="C1267" s="1">
        <v>95143.5</v>
      </c>
      <c r="D1267" s="1">
        <v>92957.5</v>
      </c>
      <c r="E1267" s="1">
        <v>29975.8</v>
      </c>
      <c r="F1267" s="2">
        <f>C1267/E1267</f>
        <v>3.1740103683638137</v>
      </c>
    </row>
    <row r="1268" spans="1:6" x14ac:dyDescent="0.25">
      <c r="A1268" t="s">
        <v>2592</v>
      </c>
      <c r="B1268" t="s">
        <v>2592</v>
      </c>
      <c r="C1268" s="1">
        <v>186543</v>
      </c>
      <c r="D1268" s="1">
        <v>228145</v>
      </c>
      <c r="E1268" s="1">
        <v>58827</v>
      </c>
      <c r="F1268" s="2">
        <f>C1268/E1268</f>
        <v>3.1710439084094038</v>
      </c>
    </row>
    <row r="1269" spans="1:6" x14ac:dyDescent="0.25">
      <c r="A1269" t="s">
        <v>1002</v>
      </c>
      <c r="B1269" t="s">
        <v>1002</v>
      </c>
      <c r="C1269" s="1">
        <v>13678800</v>
      </c>
      <c r="D1269" s="1">
        <v>14146000</v>
      </c>
      <c r="E1269" s="1">
        <v>4321930</v>
      </c>
      <c r="F1269" s="2">
        <f>C1269/E1269</f>
        <v>3.164974907043844</v>
      </c>
    </row>
    <row r="1270" spans="1:6" x14ac:dyDescent="0.25">
      <c r="A1270" t="s">
        <v>362</v>
      </c>
      <c r="B1270" t="s">
        <v>362</v>
      </c>
      <c r="C1270" s="1">
        <v>242502</v>
      </c>
      <c r="D1270" s="1">
        <v>170147</v>
      </c>
      <c r="E1270" s="1">
        <v>77025.8</v>
      </c>
      <c r="F1270" s="2">
        <f>C1270/E1270</f>
        <v>3.1483217311602085</v>
      </c>
    </row>
    <row r="1271" spans="1:6" x14ac:dyDescent="0.25">
      <c r="A1271" t="s">
        <v>3269</v>
      </c>
      <c r="B1271" t="s">
        <v>3269</v>
      </c>
      <c r="C1271" s="1">
        <v>1061130</v>
      </c>
      <c r="D1271" s="1">
        <v>782131</v>
      </c>
      <c r="E1271" s="1">
        <v>337095</v>
      </c>
      <c r="F1271" s="2">
        <f>C1271/E1271</f>
        <v>3.1478663284830684</v>
      </c>
    </row>
    <row r="1272" spans="1:6" x14ac:dyDescent="0.25">
      <c r="A1272" t="s">
        <v>324</v>
      </c>
      <c r="B1272" t="s">
        <v>324</v>
      </c>
      <c r="C1272" s="1">
        <v>79792.600000000006</v>
      </c>
      <c r="D1272" s="1">
        <v>42563.5</v>
      </c>
      <c r="E1272" s="1">
        <v>25352.9</v>
      </c>
      <c r="F1272" s="2">
        <f>C1272/E1272</f>
        <v>3.147277037340896</v>
      </c>
    </row>
    <row r="1273" spans="1:6" x14ac:dyDescent="0.25">
      <c r="A1273" t="s">
        <v>2710</v>
      </c>
      <c r="B1273" t="s">
        <v>2710</v>
      </c>
      <c r="C1273" s="1">
        <v>469679</v>
      </c>
      <c r="D1273" s="1">
        <v>504542</v>
      </c>
      <c r="E1273" s="1">
        <v>149289</v>
      </c>
      <c r="F1273" s="2">
        <f>C1273/E1273</f>
        <v>3.1461058751816946</v>
      </c>
    </row>
    <row r="1274" spans="1:6" x14ac:dyDescent="0.25">
      <c r="A1274" t="s">
        <v>3996</v>
      </c>
      <c r="B1274" t="s">
        <v>3996</v>
      </c>
      <c r="C1274" s="1">
        <v>1245140</v>
      </c>
      <c r="D1274" s="1">
        <v>1011120</v>
      </c>
      <c r="E1274" s="1">
        <v>396104</v>
      </c>
      <c r="F1274" s="2">
        <f>C1274/E1274</f>
        <v>3.1434673722052793</v>
      </c>
    </row>
    <row r="1275" spans="1:6" x14ac:dyDescent="0.25">
      <c r="A1275" t="s">
        <v>2525</v>
      </c>
      <c r="B1275" t="s">
        <v>2525</v>
      </c>
      <c r="C1275" s="1">
        <v>174892</v>
      </c>
      <c r="D1275" s="1">
        <v>180532</v>
      </c>
      <c r="E1275" s="1">
        <v>55695</v>
      </c>
      <c r="F1275" s="2">
        <f>C1275/E1275</f>
        <v>3.1401741628512432</v>
      </c>
    </row>
    <row r="1276" spans="1:6" x14ac:dyDescent="0.25">
      <c r="A1276" t="s">
        <v>1886</v>
      </c>
      <c r="B1276" t="s">
        <v>1886</v>
      </c>
      <c r="C1276" s="1">
        <v>436079</v>
      </c>
      <c r="D1276" s="1">
        <v>273001</v>
      </c>
      <c r="E1276" s="1">
        <v>138883</v>
      </c>
      <c r="F1276" s="2">
        <f>C1276/E1276</f>
        <v>3.1399019318419099</v>
      </c>
    </row>
    <row r="1277" spans="1:6" x14ac:dyDescent="0.25">
      <c r="A1277" t="s">
        <v>1598</v>
      </c>
      <c r="B1277" t="s">
        <v>1598</v>
      </c>
      <c r="C1277" s="1">
        <v>925503</v>
      </c>
      <c r="D1277" s="1">
        <v>815829</v>
      </c>
      <c r="E1277" s="1">
        <v>295090</v>
      </c>
      <c r="F1277" s="2">
        <f>C1277/E1277</f>
        <v>3.1363414551492763</v>
      </c>
    </row>
    <row r="1278" spans="1:6" x14ac:dyDescent="0.25">
      <c r="A1278" t="s">
        <v>227</v>
      </c>
      <c r="B1278" t="s">
        <v>227</v>
      </c>
      <c r="C1278" s="1">
        <v>81931.600000000006</v>
      </c>
      <c r="D1278" s="1">
        <v>85198.399999999994</v>
      </c>
      <c r="E1278" s="1">
        <v>26144.799999999999</v>
      </c>
      <c r="F1278" s="2">
        <f>C1278/E1278</f>
        <v>3.1337627367583614</v>
      </c>
    </row>
    <row r="1279" spans="1:6" x14ac:dyDescent="0.25">
      <c r="A1279" t="s">
        <v>3371</v>
      </c>
      <c r="B1279" t="s">
        <v>3371</v>
      </c>
      <c r="C1279" s="1">
        <v>1344310</v>
      </c>
      <c r="D1279" s="1">
        <v>1867090</v>
      </c>
      <c r="E1279" s="1">
        <v>430327</v>
      </c>
      <c r="F1279" s="2">
        <f>C1279/E1279</f>
        <v>3.123926688309123</v>
      </c>
    </row>
    <row r="1280" spans="1:6" x14ac:dyDescent="0.25">
      <c r="A1280" t="s">
        <v>2735</v>
      </c>
      <c r="B1280" t="s">
        <v>2735</v>
      </c>
      <c r="C1280" s="1">
        <v>79332.5</v>
      </c>
      <c r="D1280" s="1">
        <v>85993.3</v>
      </c>
      <c r="E1280" s="1">
        <v>25449.1</v>
      </c>
      <c r="F1280" s="2">
        <f>C1280/E1280</f>
        <v>3.1173008082800573</v>
      </c>
    </row>
    <row r="1281" spans="1:6" x14ac:dyDescent="0.25">
      <c r="A1281" t="s">
        <v>551</v>
      </c>
      <c r="B1281" t="s">
        <v>551</v>
      </c>
      <c r="C1281" s="1">
        <v>98008</v>
      </c>
      <c r="D1281" s="1">
        <v>108831</v>
      </c>
      <c r="E1281" s="1">
        <v>31455.7</v>
      </c>
      <c r="F1281" s="2">
        <f>C1281/E1281</f>
        <v>3.1157469075557054</v>
      </c>
    </row>
    <row r="1282" spans="1:6" x14ac:dyDescent="0.25">
      <c r="A1282" t="s">
        <v>2583</v>
      </c>
      <c r="B1282" t="s">
        <v>2583</v>
      </c>
      <c r="C1282" s="1">
        <v>7554190</v>
      </c>
      <c r="D1282" s="1">
        <v>6247730</v>
      </c>
      <c r="E1282" s="1">
        <v>2425300</v>
      </c>
      <c r="F1282" s="2">
        <f>C1282/E1282</f>
        <v>3.1147445676823486</v>
      </c>
    </row>
    <row r="1283" spans="1:6" x14ac:dyDescent="0.25">
      <c r="A1283" t="s">
        <v>691</v>
      </c>
      <c r="B1283" t="s">
        <v>691</v>
      </c>
      <c r="C1283" s="1">
        <v>681458</v>
      </c>
      <c r="D1283" s="1">
        <v>1009560</v>
      </c>
      <c r="E1283" s="1">
        <v>219324</v>
      </c>
      <c r="F1283" s="2">
        <f>C1283/E1283</f>
        <v>3.1070835841038829</v>
      </c>
    </row>
    <row r="1284" spans="1:6" x14ac:dyDescent="0.25">
      <c r="A1284" t="s">
        <v>1232</v>
      </c>
      <c r="B1284" t="s">
        <v>1232</v>
      </c>
      <c r="C1284" s="1">
        <v>126912</v>
      </c>
      <c r="D1284" s="1">
        <v>94052.2</v>
      </c>
      <c r="E1284" s="1">
        <v>40893.9</v>
      </c>
      <c r="F1284" s="2">
        <f>C1284/E1284</f>
        <v>3.1034457461870839</v>
      </c>
    </row>
    <row r="1285" spans="1:6" x14ac:dyDescent="0.25">
      <c r="A1285" t="s">
        <v>582</v>
      </c>
      <c r="B1285" t="s">
        <v>582</v>
      </c>
      <c r="C1285" s="1">
        <v>3289550</v>
      </c>
      <c r="D1285" s="1">
        <v>2614960</v>
      </c>
      <c r="E1285" s="1">
        <v>1061610</v>
      </c>
      <c r="F1285" s="2">
        <f>C1285/E1285</f>
        <v>3.0986426277069734</v>
      </c>
    </row>
    <row r="1286" spans="1:6" x14ac:dyDescent="0.25">
      <c r="A1286" t="s">
        <v>2358</v>
      </c>
      <c r="B1286" t="s">
        <v>2358</v>
      </c>
      <c r="C1286" s="1">
        <v>195234</v>
      </c>
      <c r="D1286" s="1">
        <v>204228</v>
      </c>
      <c r="E1286" s="1">
        <v>63024.4</v>
      </c>
      <c r="F1286" s="2">
        <f>C1286/E1286</f>
        <v>3.0977526164469635</v>
      </c>
    </row>
    <row r="1287" spans="1:6" x14ac:dyDescent="0.25">
      <c r="A1287" t="s">
        <v>3363</v>
      </c>
      <c r="B1287" t="s">
        <v>3363</v>
      </c>
      <c r="C1287" s="1">
        <v>314237</v>
      </c>
      <c r="D1287" s="1">
        <v>399164</v>
      </c>
      <c r="E1287" s="1">
        <v>101535</v>
      </c>
      <c r="F1287" s="2">
        <f>C1287/E1287</f>
        <v>3.0948638400551536</v>
      </c>
    </row>
    <row r="1288" spans="1:6" x14ac:dyDescent="0.25">
      <c r="A1288" t="s">
        <v>1221</v>
      </c>
      <c r="B1288" t="s">
        <v>1221</v>
      </c>
      <c r="C1288" s="1">
        <v>557370</v>
      </c>
      <c r="D1288" s="1">
        <v>751830</v>
      </c>
      <c r="E1288" s="1">
        <v>180985</v>
      </c>
      <c r="F1288" s="2">
        <f>C1288/E1288</f>
        <v>3.0796474845981709</v>
      </c>
    </row>
    <row r="1289" spans="1:6" x14ac:dyDescent="0.25">
      <c r="A1289" t="s">
        <v>1010</v>
      </c>
      <c r="B1289" t="s">
        <v>1010</v>
      </c>
      <c r="C1289" s="1">
        <v>548024</v>
      </c>
      <c r="D1289" s="1">
        <v>553083</v>
      </c>
      <c r="E1289" s="1">
        <v>178431</v>
      </c>
      <c r="F1289" s="2">
        <f>C1289/E1289</f>
        <v>3.0713497094114812</v>
      </c>
    </row>
    <row r="1290" spans="1:6" x14ac:dyDescent="0.25">
      <c r="A1290" t="s">
        <v>4102</v>
      </c>
      <c r="B1290" t="s">
        <v>4102</v>
      </c>
      <c r="C1290" s="1">
        <v>365629</v>
      </c>
      <c r="D1290" s="1">
        <v>509732</v>
      </c>
      <c r="E1290" s="1">
        <v>119127</v>
      </c>
      <c r="F1290" s="2">
        <f>C1290/E1290</f>
        <v>3.0692370327465648</v>
      </c>
    </row>
    <row r="1291" spans="1:6" x14ac:dyDescent="0.25">
      <c r="A1291" t="s">
        <v>1178</v>
      </c>
      <c r="B1291" t="s">
        <v>1178</v>
      </c>
      <c r="C1291" s="1">
        <v>3705720</v>
      </c>
      <c r="D1291" s="1">
        <v>4295270</v>
      </c>
      <c r="E1291" s="1">
        <v>1208960</v>
      </c>
      <c r="F1291" s="2">
        <f>C1291/E1291</f>
        <v>3.0652130757014295</v>
      </c>
    </row>
    <row r="1292" spans="1:6" x14ac:dyDescent="0.25">
      <c r="A1292" t="s">
        <v>3450</v>
      </c>
      <c r="B1292" t="s">
        <v>3450</v>
      </c>
      <c r="C1292" s="1">
        <v>189241</v>
      </c>
      <c r="D1292" s="1">
        <v>200642</v>
      </c>
      <c r="E1292" s="1">
        <v>61968</v>
      </c>
      <c r="F1292" s="2">
        <f>C1292/E1292</f>
        <v>3.0538503743867804</v>
      </c>
    </row>
    <row r="1293" spans="1:6" x14ac:dyDescent="0.25">
      <c r="A1293" t="s">
        <v>3142</v>
      </c>
      <c r="B1293" t="s">
        <v>3142</v>
      </c>
      <c r="C1293" s="1">
        <v>307803</v>
      </c>
      <c r="D1293" s="1">
        <v>356120</v>
      </c>
      <c r="E1293" s="1">
        <v>100888</v>
      </c>
      <c r="F1293" s="2">
        <f>C1293/E1293</f>
        <v>3.050937673459678</v>
      </c>
    </row>
    <row r="1294" spans="1:6" x14ac:dyDescent="0.25">
      <c r="A1294" t="s">
        <v>3655</v>
      </c>
      <c r="B1294" t="s">
        <v>3655</v>
      </c>
      <c r="C1294" s="1">
        <v>169488</v>
      </c>
      <c r="D1294" s="1">
        <v>188245</v>
      </c>
      <c r="E1294" s="1">
        <v>55600.7</v>
      </c>
      <c r="F1294" s="2">
        <f>C1294/E1294</f>
        <v>3.0483069457758627</v>
      </c>
    </row>
    <row r="1295" spans="1:6" x14ac:dyDescent="0.25">
      <c r="A1295" t="s">
        <v>682</v>
      </c>
      <c r="B1295" t="s">
        <v>682</v>
      </c>
      <c r="C1295" s="1">
        <v>105109</v>
      </c>
      <c r="D1295" s="1">
        <v>155527</v>
      </c>
      <c r="E1295" s="1">
        <v>34590.699999999997</v>
      </c>
      <c r="F1295" s="2">
        <f>C1295/E1295</f>
        <v>3.0386491166700877</v>
      </c>
    </row>
    <row r="1296" spans="1:6" x14ac:dyDescent="0.25">
      <c r="A1296" t="s">
        <v>590</v>
      </c>
      <c r="B1296" t="s">
        <v>590</v>
      </c>
      <c r="C1296" s="1">
        <v>42307700</v>
      </c>
      <c r="D1296" s="1">
        <v>36993500</v>
      </c>
      <c r="E1296" s="1">
        <v>13986300</v>
      </c>
      <c r="F1296" s="2">
        <f>C1296/E1296</f>
        <v>3.0249386900037893</v>
      </c>
    </row>
    <row r="1297" spans="1:6" x14ac:dyDescent="0.25">
      <c r="A1297" t="s">
        <v>2992</v>
      </c>
      <c r="B1297" t="s">
        <v>2992</v>
      </c>
      <c r="C1297" s="1">
        <v>407407</v>
      </c>
      <c r="D1297" s="1">
        <v>331846</v>
      </c>
      <c r="E1297" s="1">
        <v>134758</v>
      </c>
      <c r="F1297" s="2">
        <f>C1297/E1297</f>
        <v>3.0232490835423498</v>
      </c>
    </row>
    <row r="1298" spans="1:6" x14ac:dyDescent="0.25">
      <c r="A1298" t="s">
        <v>1954</v>
      </c>
      <c r="B1298" t="s">
        <v>1954</v>
      </c>
      <c r="C1298" s="1">
        <v>80302.399999999994</v>
      </c>
      <c r="D1298" s="1">
        <v>61334.3</v>
      </c>
      <c r="E1298" s="1">
        <v>26578.2</v>
      </c>
      <c r="F1298" s="2">
        <f>C1298/E1298</f>
        <v>3.0213633729898937</v>
      </c>
    </row>
    <row r="1299" spans="1:6" x14ac:dyDescent="0.25">
      <c r="A1299" t="s">
        <v>458</v>
      </c>
      <c r="B1299" t="s">
        <v>458</v>
      </c>
      <c r="C1299" s="1">
        <v>111508</v>
      </c>
      <c r="D1299" s="1">
        <v>118232</v>
      </c>
      <c r="E1299" s="1">
        <v>36947.1</v>
      </c>
      <c r="F1299" s="2">
        <f>C1299/E1299</f>
        <v>3.0180447179886922</v>
      </c>
    </row>
    <row r="1300" spans="1:6" x14ac:dyDescent="0.25">
      <c r="A1300" t="s">
        <v>3273</v>
      </c>
      <c r="B1300" t="s">
        <v>3273</v>
      </c>
      <c r="C1300" s="1">
        <v>123126</v>
      </c>
      <c r="D1300" s="1">
        <v>99384.5</v>
      </c>
      <c r="E1300" s="1">
        <v>40879.5</v>
      </c>
      <c r="F1300" s="2">
        <f>C1300/E1300</f>
        <v>3.0119252926283346</v>
      </c>
    </row>
    <row r="1301" spans="1:6" x14ac:dyDescent="0.25">
      <c r="A1301" t="s">
        <v>670</v>
      </c>
      <c r="B1301" t="s">
        <v>670</v>
      </c>
      <c r="C1301" s="1">
        <v>5323810</v>
      </c>
      <c r="D1301" s="1">
        <v>5318430</v>
      </c>
      <c r="E1301" s="1">
        <v>1768050</v>
      </c>
      <c r="F1301" s="2">
        <f>C1301/E1301</f>
        <v>3.011119595034077</v>
      </c>
    </row>
    <row r="1302" spans="1:6" x14ac:dyDescent="0.25">
      <c r="A1302" t="s">
        <v>3681</v>
      </c>
      <c r="B1302" t="s">
        <v>3681</v>
      </c>
      <c r="C1302" s="1">
        <v>150873</v>
      </c>
      <c r="D1302" s="1">
        <v>137064</v>
      </c>
      <c r="E1302" s="1">
        <v>50170.5</v>
      </c>
      <c r="F1302" s="2">
        <f>C1302/E1302</f>
        <v>3.0072054294854547</v>
      </c>
    </row>
    <row r="1303" spans="1:6" x14ac:dyDescent="0.25">
      <c r="A1303" t="s">
        <v>4088</v>
      </c>
      <c r="B1303" t="s">
        <v>4088</v>
      </c>
      <c r="C1303" s="1">
        <v>1153450</v>
      </c>
      <c r="D1303" s="1">
        <v>1206500</v>
      </c>
      <c r="E1303" s="1">
        <v>383846</v>
      </c>
      <c r="F1303" s="2">
        <f>C1303/E1303</f>
        <v>3.0049811643211077</v>
      </c>
    </row>
    <row r="1304" spans="1:6" x14ac:dyDescent="0.25">
      <c r="A1304" t="s">
        <v>237</v>
      </c>
      <c r="B1304" t="s">
        <v>237</v>
      </c>
      <c r="C1304" s="1">
        <v>10807100</v>
      </c>
      <c r="D1304" s="1">
        <v>11131700</v>
      </c>
      <c r="E1304" s="1">
        <v>3601760</v>
      </c>
      <c r="F1304" s="2">
        <f>C1304/E1304</f>
        <v>3.0005053085158369</v>
      </c>
    </row>
    <row r="1305" spans="1:6" x14ac:dyDescent="0.25">
      <c r="A1305" t="s">
        <v>193</v>
      </c>
      <c r="B1305" t="s">
        <v>193</v>
      </c>
      <c r="C1305" s="1">
        <v>1660550</v>
      </c>
      <c r="D1305" s="1">
        <v>1820700</v>
      </c>
      <c r="E1305" s="1">
        <v>555439</v>
      </c>
      <c r="F1305" s="2">
        <f>C1305/E1305</f>
        <v>2.9896172216931114</v>
      </c>
    </row>
    <row r="1306" spans="1:6" x14ac:dyDescent="0.25">
      <c r="A1306" t="s">
        <v>3659</v>
      </c>
      <c r="B1306" t="s">
        <v>3659</v>
      </c>
      <c r="C1306" s="1">
        <v>139636</v>
      </c>
      <c r="D1306" s="1">
        <v>164136</v>
      </c>
      <c r="E1306" s="1">
        <v>46912.1</v>
      </c>
      <c r="F1306" s="2">
        <f>C1306/E1306</f>
        <v>2.9765454967908069</v>
      </c>
    </row>
    <row r="1307" spans="1:6" x14ac:dyDescent="0.25">
      <c r="A1307" t="s">
        <v>927</v>
      </c>
      <c r="B1307" t="s">
        <v>927</v>
      </c>
      <c r="C1307" s="1">
        <v>1004070</v>
      </c>
      <c r="D1307" s="1">
        <v>928536</v>
      </c>
      <c r="E1307" s="1">
        <v>337531</v>
      </c>
      <c r="F1307" s="2">
        <f>C1307/E1307</f>
        <v>2.9747489860190619</v>
      </c>
    </row>
    <row r="1308" spans="1:6" x14ac:dyDescent="0.25">
      <c r="A1308" t="s">
        <v>2192</v>
      </c>
      <c r="B1308" t="s">
        <v>2192</v>
      </c>
      <c r="C1308" s="1">
        <v>452553</v>
      </c>
      <c r="D1308" s="1">
        <v>428012</v>
      </c>
      <c r="E1308" s="1">
        <v>152524</v>
      </c>
      <c r="F1308" s="2">
        <f>C1308/E1308</f>
        <v>2.9670937032860403</v>
      </c>
    </row>
    <row r="1309" spans="1:6" x14ac:dyDescent="0.25">
      <c r="A1309" t="s">
        <v>1231</v>
      </c>
      <c r="B1309" t="s">
        <v>1231</v>
      </c>
      <c r="C1309" s="1">
        <v>2994660</v>
      </c>
      <c r="D1309" s="1">
        <v>2224750</v>
      </c>
      <c r="E1309" s="1">
        <v>1009860</v>
      </c>
      <c r="F1309" s="2">
        <f>C1309/E1309</f>
        <v>2.9654209494385362</v>
      </c>
    </row>
    <row r="1310" spans="1:6" x14ac:dyDescent="0.25">
      <c r="A1310" t="s">
        <v>3603</v>
      </c>
      <c r="B1310" t="s">
        <v>3603</v>
      </c>
      <c r="C1310" s="1">
        <v>628231</v>
      </c>
      <c r="D1310" s="1">
        <v>758400</v>
      </c>
      <c r="E1310" s="1">
        <v>212321</v>
      </c>
      <c r="F1310" s="2">
        <f>C1310/E1310</f>
        <v>2.9588735923436684</v>
      </c>
    </row>
    <row r="1311" spans="1:6" x14ac:dyDescent="0.25">
      <c r="A1311" t="s">
        <v>1654</v>
      </c>
      <c r="B1311" t="s">
        <v>1654</v>
      </c>
      <c r="C1311" s="1">
        <v>512709</v>
      </c>
      <c r="D1311" s="1">
        <v>527337</v>
      </c>
      <c r="E1311" s="1">
        <v>173326</v>
      </c>
      <c r="F1311" s="2">
        <f>C1311/E1311</f>
        <v>2.9580616872252286</v>
      </c>
    </row>
    <row r="1312" spans="1:6" x14ac:dyDescent="0.25">
      <c r="A1312" t="s">
        <v>3972</v>
      </c>
      <c r="B1312" t="s">
        <v>3972</v>
      </c>
      <c r="C1312" s="1">
        <v>1824400</v>
      </c>
      <c r="D1312" s="1">
        <v>1651640</v>
      </c>
      <c r="E1312" s="1">
        <v>617522</v>
      </c>
      <c r="F1312" s="2">
        <f>C1312/E1312</f>
        <v>2.9543886695534733</v>
      </c>
    </row>
    <row r="1313" spans="1:6" x14ac:dyDescent="0.25">
      <c r="A1313" t="s">
        <v>391</v>
      </c>
      <c r="B1313" t="s">
        <v>391</v>
      </c>
      <c r="C1313" s="1">
        <v>21826100</v>
      </c>
      <c r="D1313" s="1">
        <v>18356000</v>
      </c>
      <c r="E1313" s="1">
        <v>7391850</v>
      </c>
      <c r="F1313" s="2">
        <f>C1313/E1313</f>
        <v>2.9527249605984971</v>
      </c>
    </row>
    <row r="1314" spans="1:6" x14ac:dyDescent="0.25">
      <c r="A1314" t="s">
        <v>1434</v>
      </c>
      <c r="B1314" t="s">
        <v>1434</v>
      </c>
      <c r="C1314" s="1">
        <v>473526</v>
      </c>
      <c r="D1314" s="1">
        <v>413113</v>
      </c>
      <c r="E1314" s="1">
        <v>160803</v>
      </c>
      <c r="F1314" s="2">
        <f>C1314/E1314</f>
        <v>2.9447584933116921</v>
      </c>
    </row>
    <row r="1315" spans="1:6" x14ac:dyDescent="0.25">
      <c r="A1315" t="s">
        <v>2343</v>
      </c>
      <c r="B1315" t="s">
        <v>2343</v>
      </c>
      <c r="C1315" s="1">
        <v>89598.5</v>
      </c>
      <c r="D1315" s="1">
        <v>86501.3</v>
      </c>
      <c r="E1315" s="1">
        <v>30562.2</v>
      </c>
      <c r="F1315" s="2">
        <f>C1315/E1315</f>
        <v>2.9316770389566194</v>
      </c>
    </row>
    <row r="1316" spans="1:6" x14ac:dyDescent="0.25">
      <c r="A1316" t="s">
        <v>344</v>
      </c>
      <c r="B1316" t="s">
        <v>344</v>
      </c>
      <c r="C1316" s="1">
        <v>1858730</v>
      </c>
      <c r="D1316" s="1">
        <v>1273480</v>
      </c>
      <c r="E1316" s="1">
        <v>635168</v>
      </c>
      <c r="F1316" s="2">
        <f>C1316/E1316</f>
        <v>2.9263596402841454</v>
      </c>
    </row>
    <row r="1317" spans="1:6" x14ac:dyDescent="0.25">
      <c r="A1317" t="s">
        <v>594</v>
      </c>
      <c r="B1317" t="s">
        <v>594</v>
      </c>
      <c r="C1317" s="1">
        <v>6221130</v>
      </c>
      <c r="D1317" s="1">
        <v>5612080</v>
      </c>
      <c r="E1317" s="1">
        <v>2135040</v>
      </c>
      <c r="F1317" s="2">
        <f>C1317/E1317</f>
        <v>2.9138236285971222</v>
      </c>
    </row>
    <row r="1318" spans="1:6" x14ac:dyDescent="0.25">
      <c r="A1318" t="s">
        <v>702</v>
      </c>
      <c r="B1318" t="s">
        <v>702</v>
      </c>
      <c r="C1318" s="1">
        <v>1844410</v>
      </c>
      <c r="D1318" s="1">
        <v>1410790</v>
      </c>
      <c r="E1318" s="1">
        <v>633295</v>
      </c>
      <c r="F1318" s="2">
        <f>C1318/E1318</f>
        <v>2.9124025927885109</v>
      </c>
    </row>
    <row r="1319" spans="1:6" x14ac:dyDescent="0.25">
      <c r="A1319" t="s">
        <v>4091</v>
      </c>
      <c r="B1319" t="s">
        <v>4091</v>
      </c>
      <c r="C1319" s="1">
        <v>235370</v>
      </c>
      <c r="D1319" s="1">
        <v>183526</v>
      </c>
      <c r="E1319" s="1">
        <v>80906.3</v>
      </c>
      <c r="F1319" s="2">
        <f>C1319/E1319</f>
        <v>2.9091677656746135</v>
      </c>
    </row>
    <row r="1320" spans="1:6" x14ac:dyDescent="0.25">
      <c r="A1320" t="s">
        <v>3481</v>
      </c>
      <c r="B1320" t="s">
        <v>3481</v>
      </c>
      <c r="C1320" s="1">
        <v>228873</v>
      </c>
      <c r="D1320" s="1">
        <v>230687</v>
      </c>
      <c r="E1320" s="1">
        <v>79017.7</v>
      </c>
      <c r="F1320" s="2">
        <f>C1320/E1320</f>
        <v>2.8964776246334685</v>
      </c>
    </row>
    <row r="1321" spans="1:6" x14ac:dyDescent="0.25">
      <c r="A1321" t="s">
        <v>3647</v>
      </c>
      <c r="B1321" t="s">
        <v>3647</v>
      </c>
      <c r="C1321" s="1">
        <v>37276.5</v>
      </c>
      <c r="D1321" s="1">
        <v>14048.2</v>
      </c>
      <c r="E1321" s="1">
        <v>12891</v>
      </c>
      <c r="F1321" s="2">
        <f>C1321/E1321</f>
        <v>2.8916686060041892</v>
      </c>
    </row>
    <row r="1322" spans="1:6" x14ac:dyDescent="0.25">
      <c r="A1322" t="s">
        <v>2247</v>
      </c>
      <c r="B1322" t="s">
        <v>2247</v>
      </c>
      <c r="C1322" s="1">
        <v>511073</v>
      </c>
      <c r="D1322" s="1">
        <v>379273</v>
      </c>
      <c r="E1322" s="1">
        <v>176860</v>
      </c>
      <c r="F1322" s="2">
        <f>C1322/E1322</f>
        <v>2.8897037204568585</v>
      </c>
    </row>
    <row r="1323" spans="1:6" x14ac:dyDescent="0.25">
      <c r="A1323" t="s">
        <v>1408</v>
      </c>
      <c r="B1323" t="s">
        <v>1408</v>
      </c>
      <c r="C1323" s="1">
        <v>3219790</v>
      </c>
      <c r="D1323" s="1">
        <v>5217700</v>
      </c>
      <c r="E1323" s="1">
        <v>1114770</v>
      </c>
      <c r="F1323" s="2">
        <f>C1323/E1323</f>
        <v>2.8882998286642088</v>
      </c>
    </row>
    <row r="1324" spans="1:6" x14ac:dyDescent="0.25">
      <c r="A1324" t="s">
        <v>1366</v>
      </c>
      <c r="B1324" t="s">
        <v>1366</v>
      </c>
      <c r="C1324" s="1">
        <v>133439</v>
      </c>
      <c r="D1324" s="1">
        <v>161908</v>
      </c>
      <c r="E1324" s="1">
        <v>46209</v>
      </c>
      <c r="F1324" s="2">
        <f>C1324/E1324</f>
        <v>2.8877274989720618</v>
      </c>
    </row>
    <row r="1325" spans="1:6" x14ac:dyDescent="0.25">
      <c r="A1325" t="s">
        <v>942</v>
      </c>
      <c r="B1325" t="s">
        <v>942</v>
      </c>
      <c r="C1325" s="1">
        <v>1400210</v>
      </c>
      <c r="D1325" s="1">
        <v>1407070</v>
      </c>
      <c r="E1325" s="1">
        <v>484981</v>
      </c>
      <c r="F1325" s="2">
        <f>C1325/E1325</f>
        <v>2.8871440324466318</v>
      </c>
    </row>
    <row r="1326" spans="1:6" x14ac:dyDescent="0.25">
      <c r="A1326" t="s">
        <v>2931</v>
      </c>
      <c r="B1326" t="s">
        <v>2931</v>
      </c>
      <c r="C1326" s="1">
        <v>62251</v>
      </c>
      <c r="D1326" s="1">
        <v>67631</v>
      </c>
      <c r="E1326" s="1">
        <v>21568.9</v>
      </c>
      <c r="F1326" s="2">
        <f>C1326/E1326</f>
        <v>2.8861462568791176</v>
      </c>
    </row>
    <row r="1327" spans="1:6" x14ac:dyDescent="0.25">
      <c r="A1327" t="s">
        <v>2821</v>
      </c>
      <c r="B1327" t="s">
        <v>2821</v>
      </c>
      <c r="C1327" s="1">
        <v>446717</v>
      </c>
      <c r="D1327" s="1">
        <v>494515</v>
      </c>
      <c r="E1327" s="1">
        <v>155095</v>
      </c>
      <c r="F1327" s="2">
        <f>C1327/E1327</f>
        <v>2.8802798284922146</v>
      </c>
    </row>
    <row r="1328" spans="1:6" x14ac:dyDescent="0.25">
      <c r="A1328" t="s">
        <v>277</v>
      </c>
      <c r="B1328" t="s">
        <v>277</v>
      </c>
      <c r="C1328" s="1">
        <v>97997.4</v>
      </c>
      <c r="D1328" s="1">
        <v>73439.8</v>
      </c>
      <c r="E1328" s="1">
        <v>34110.6</v>
      </c>
      <c r="F1328" s="2">
        <f>C1328/E1328</f>
        <v>2.872930995057255</v>
      </c>
    </row>
    <row r="1329" spans="1:6" x14ac:dyDescent="0.25">
      <c r="A1329" t="s">
        <v>5</v>
      </c>
      <c r="B1329" t="s">
        <v>5</v>
      </c>
      <c r="C1329" s="1">
        <v>495130</v>
      </c>
      <c r="D1329" s="1">
        <v>589801</v>
      </c>
      <c r="E1329" s="1">
        <v>172357</v>
      </c>
      <c r="F1329" s="2">
        <f>C1329/E1329</f>
        <v>2.8727002674681041</v>
      </c>
    </row>
    <row r="1330" spans="1:6" x14ac:dyDescent="0.25">
      <c r="A1330" t="s">
        <v>3046</v>
      </c>
      <c r="B1330" t="s">
        <v>3046</v>
      </c>
      <c r="C1330" s="1">
        <v>601731</v>
      </c>
      <c r="D1330" s="1">
        <v>893837</v>
      </c>
      <c r="E1330" s="1">
        <v>209497</v>
      </c>
      <c r="F1330" s="2">
        <f>C1330/E1330</f>
        <v>2.8722654739686009</v>
      </c>
    </row>
    <row r="1331" spans="1:6" x14ac:dyDescent="0.25">
      <c r="A1331" t="s">
        <v>3555</v>
      </c>
      <c r="B1331" t="s">
        <v>3555</v>
      </c>
      <c r="C1331" s="1">
        <v>160347</v>
      </c>
      <c r="D1331" s="1">
        <v>137871</v>
      </c>
      <c r="E1331" s="1">
        <v>55911.8</v>
      </c>
      <c r="F1331" s="2">
        <f>C1331/E1331</f>
        <v>2.8678561591649703</v>
      </c>
    </row>
    <row r="1332" spans="1:6" x14ac:dyDescent="0.25">
      <c r="A1332" t="s">
        <v>2720</v>
      </c>
      <c r="B1332" t="s">
        <v>2720</v>
      </c>
      <c r="C1332" s="1">
        <v>408097</v>
      </c>
      <c r="D1332" s="1">
        <v>355147</v>
      </c>
      <c r="E1332" s="1">
        <v>142666</v>
      </c>
      <c r="F1332" s="2">
        <f>C1332/E1332</f>
        <v>2.8605063575063436</v>
      </c>
    </row>
    <row r="1333" spans="1:6" x14ac:dyDescent="0.25">
      <c r="A1333" t="s">
        <v>3302</v>
      </c>
      <c r="B1333" t="s">
        <v>3302</v>
      </c>
      <c r="C1333" s="1">
        <v>165738</v>
      </c>
      <c r="D1333" s="1">
        <v>159994</v>
      </c>
      <c r="E1333" s="1">
        <v>58001.7</v>
      </c>
      <c r="F1333" s="2">
        <f>C1333/E1333</f>
        <v>2.8574679707663742</v>
      </c>
    </row>
    <row r="1334" spans="1:6" x14ac:dyDescent="0.25">
      <c r="A1334" t="s">
        <v>53</v>
      </c>
      <c r="B1334" t="s">
        <v>53</v>
      </c>
      <c r="C1334" s="1">
        <v>99306.9</v>
      </c>
      <c r="D1334" s="1">
        <v>104054</v>
      </c>
      <c r="E1334" s="1">
        <v>34766.6</v>
      </c>
      <c r="F1334" s="2">
        <f>C1334/E1334</f>
        <v>2.856388027589698</v>
      </c>
    </row>
    <row r="1335" spans="1:6" x14ac:dyDescent="0.25">
      <c r="A1335" t="s">
        <v>1813</v>
      </c>
      <c r="B1335" t="s">
        <v>1813</v>
      </c>
      <c r="C1335" s="1">
        <v>107588</v>
      </c>
      <c r="D1335" s="1">
        <v>118926</v>
      </c>
      <c r="E1335" s="1">
        <v>37836.9</v>
      </c>
      <c r="F1335" s="2">
        <f>C1335/E1335</f>
        <v>2.8434676202331586</v>
      </c>
    </row>
    <row r="1336" spans="1:6" x14ac:dyDescent="0.25">
      <c r="A1336" t="s">
        <v>3304</v>
      </c>
      <c r="B1336" t="s">
        <v>3304</v>
      </c>
      <c r="C1336" s="1">
        <v>4794200</v>
      </c>
      <c r="D1336" s="1">
        <v>4430310</v>
      </c>
      <c r="E1336" s="1">
        <v>1686420</v>
      </c>
      <c r="F1336" s="2">
        <f>C1336/E1336</f>
        <v>2.8428268165700121</v>
      </c>
    </row>
    <row r="1337" spans="1:6" x14ac:dyDescent="0.25">
      <c r="A1337" t="s">
        <v>4063</v>
      </c>
      <c r="B1337" t="s">
        <v>4063</v>
      </c>
      <c r="C1337" s="1">
        <v>717935</v>
      </c>
      <c r="D1337" s="1">
        <v>916624</v>
      </c>
      <c r="E1337" s="1">
        <v>252933</v>
      </c>
      <c r="F1337" s="2">
        <f>C1337/E1337</f>
        <v>2.8384394286233903</v>
      </c>
    </row>
    <row r="1338" spans="1:6" x14ac:dyDescent="0.25">
      <c r="A1338" t="s">
        <v>1646</v>
      </c>
      <c r="B1338" t="s">
        <v>1646</v>
      </c>
      <c r="C1338" s="1">
        <v>12342800</v>
      </c>
      <c r="D1338" s="1">
        <v>12534300</v>
      </c>
      <c r="E1338" s="1">
        <v>4384860</v>
      </c>
      <c r="F1338" s="2">
        <f>C1338/E1338</f>
        <v>2.8148675214259975</v>
      </c>
    </row>
    <row r="1339" spans="1:6" x14ac:dyDescent="0.25">
      <c r="A1339" t="s">
        <v>2790</v>
      </c>
      <c r="B1339" t="s">
        <v>2790</v>
      </c>
      <c r="C1339" s="1">
        <v>341602</v>
      </c>
      <c r="D1339" s="1">
        <v>273152</v>
      </c>
      <c r="E1339" s="1">
        <v>121899</v>
      </c>
      <c r="F1339" s="2">
        <f>C1339/E1339</f>
        <v>2.8023363604295359</v>
      </c>
    </row>
    <row r="1340" spans="1:6" x14ac:dyDescent="0.25">
      <c r="A1340" t="s">
        <v>2195</v>
      </c>
      <c r="B1340" t="s">
        <v>2195</v>
      </c>
      <c r="C1340" s="1">
        <v>947004</v>
      </c>
      <c r="D1340" s="1">
        <v>845006</v>
      </c>
      <c r="E1340" s="1">
        <v>338258</v>
      </c>
      <c r="F1340" s="2">
        <f>C1340/E1340</f>
        <v>2.7996499713236642</v>
      </c>
    </row>
    <row r="1341" spans="1:6" x14ac:dyDescent="0.25">
      <c r="A1341" t="s">
        <v>4022</v>
      </c>
      <c r="B1341" t="s">
        <v>4022</v>
      </c>
      <c r="C1341" s="1">
        <v>938048</v>
      </c>
      <c r="D1341" s="1">
        <v>929381</v>
      </c>
      <c r="E1341" s="1">
        <v>336179</v>
      </c>
      <c r="F1341" s="2">
        <f>C1341/E1341</f>
        <v>2.790323012442776</v>
      </c>
    </row>
    <row r="1342" spans="1:6" x14ac:dyDescent="0.25">
      <c r="A1342" t="s">
        <v>1248</v>
      </c>
      <c r="B1342" t="s">
        <v>1248</v>
      </c>
      <c r="C1342" s="1">
        <v>2460260</v>
      </c>
      <c r="D1342" s="1">
        <v>2484580</v>
      </c>
      <c r="E1342" s="1">
        <v>882177</v>
      </c>
      <c r="F1342" s="2">
        <f>C1342/E1342</f>
        <v>2.7888507635089104</v>
      </c>
    </row>
    <row r="1343" spans="1:6" x14ac:dyDescent="0.25">
      <c r="A1343" t="s">
        <v>2020</v>
      </c>
      <c r="B1343" t="s">
        <v>2020</v>
      </c>
      <c r="C1343" s="1">
        <v>1215690</v>
      </c>
      <c r="D1343" s="1">
        <v>1037460</v>
      </c>
      <c r="E1343" s="1">
        <v>436669</v>
      </c>
      <c r="F1343" s="2">
        <f>C1343/E1343</f>
        <v>2.7840080243846024</v>
      </c>
    </row>
    <row r="1344" spans="1:6" x14ac:dyDescent="0.25">
      <c r="A1344" t="s">
        <v>1786</v>
      </c>
      <c r="B1344" t="s">
        <v>1786</v>
      </c>
      <c r="C1344" s="1">
        <v>8051030</v>
      </c>
      <c r="D1344" s="1">
        <v>8816270</v>
      </c>
      <c r="E1344" s="1">
        <v>2899350</v>
      </c>
      <c r="F1344" s="2">
        <f>C1344/E1344</f>
        <v>2.7768396364702435</v>
      </c>
    </row>
    <row r="1345" spans="1:6" x14ac:dyDescent="0.25">
      <c r="A1345" t="s">
        <v>3234</v>
      </c>
      <c r="B1345" t="s">
        <v>3234</v>
      </c>
      <c r="C1345" s="1">
        <v>1518980</v>
      </c>
      <c r="D1345" s="1">
        <v>1696890</v>
      </c>
      <c r="E1345" s="1">
        <v>547461</v>
      </c>
      <c r="F1345" s="2">
        <f>C1345/E1345</f>
        <v>2.7745903361152666</v>
      </c>
    </row>
    <row r="1346" spans="1:6" x14ac:dyDescent="0.25">
      <c r="A1346" t="s">
        <v>2522</v>
      </c>
      <c r="B1346" t="s">
        <v>2522</v>
      </c>
      <c r="C1346" s="1">
        <v>748386</v>
      </c>
      <c r="D1346" s="1">
        <v>741549</v>
      </c>
      <c r="E1346" s="1">
        <v>269837</v>
      </c>
      <c r="F1346" s="2">
        <f>C1346/E1346</f>
        <v>2.7734743567412918</v>
      </c>
    </row>
    <row r="1347" spans="1:6" x14ac:dyDescent="0.25">
      <c r="A1347" t="s">
        <v>3268</v>
      </c>
      <c r="B1347" t="s">
        <v>3268</v>
      </c>
      <c r="C1347" s="1">
        <v>3901690</v>
      </c>
      <c r="D1347" s="1">
        <v>3617240</v>
      </c>
      <c r="E1347" s="1">
        <v>1411740</v>
      </c>
      <c r="F1347" s="2">
        <f>C1347/E1347</f>
        <v>2.7637454488786886</v>
      </c>
    </row>
    <row r="1348" spans="1:6" x14ac:dyDescent="0.25">
      <c r="A1348" t="s">
        <v>3806</v>
      </c>
      <c r="B1348" t="s">
        <v>3806</v>
      </c>
      <c r="C1348" s="1">
        <v>1291070</v>
      </c>
      <c r="D1348" s="1">
        <v>1302230</v>
      </c>
      <c r="E1348" s="1">
        <v>470604</v>
      </c>
      <c r="F1348" s="2">
        <f>C1348/E1348</f>
        <v>2.7434318450331916</v>
      </c>
    </row>
    <row r="1349" spans="1:6" x14ac:dyDescent="0.25">
      <c r="A1349" t="s">
        <v>663</v>
      </c>
      <c r="B1349" t="s">
        <v>663</v>
      </c>
      <c r="C1349" s="1">
        <v>73968100</v>
      </c>
      <c r="D1349" s="1">
        <v>83917200</v>
      </c>
      <c r="E1349" s="1">
        <v>26981800</v>
      </c>
      <c r="F1349" s="2">
        <f>C1349/E1349</f>
        <v>2.7414071707595489</v>
      </c>
    </row>
    <row r="1350" spans="1:6" x14ac:dyDescent="0.25">
      <c r="A1350" t="s">
        <v>2839</v>
      </c>
      <c r="B1350" t="s">
        <v>2839</v>
      </c>
      <c r="C1350" s="1">
        <v>1516920</v>
      </c>
      <c r="D1350" s="1">
        <v>1373480</v>
      </c>
      <c r="E1350" s="1">
        <v>554418</v>
      </c>
      <c r="F1350" s="2">
        <f>C1350/E1350</f>
        <v>2.7360583530837745</v>
      </c>
    </row>
    <row r="1351" spans="1:6" x14ac:dyDescent="0.25">
      <c r="A1351" t="s">
        <v>3014</v>
      </c>
      <c r="B1351" t="s">
        <v>3014</v>
      </c>
      <c r="C1351" s="1">
        <v>289151</v>
      </c>
      <c r="D1351" s="1">
        <v>279898</v>
      </c>
      <c r="E1351" s="1">
        <v>105749</v>
      </c>
      <c r="F1351" s="2">
        <f>C1351/E1351</f>
        <v>2.7343142724753897</v>
      </c>
    </row>
    <row r="1352" spans="1:6" x14ac:dyDescent="0.25">
      <c r="A1352" t="s">
        <v>2465</v>
      </c>
      <c r="B1352" t="s">
        <v>2465</v>
      </c>
      <c r="C1352" s="1">
        <v>1594350</v>
      </c>
      <c r="D1352" s="1">
        <v>1503480</v>
      </c>
      <c r="E1352" s="1">
        <v>583472</v>
      </c>
      <c r="F1352" s="2">
        <f>C1352/E1352</f>
        <v>2.7325218690871198</v>
      </c>
    </row>
    <row r="1353" spans="1:6" x14ac:dyDescent="0.25">
      <c r="A1353" t="s">
        <v>1218</v>
      </c>
      <c r="B1353" t="s">
        <v>1218</v>
      </c>
      <c r="C1353" s="1">
        <v>894523</v>
      </c>
      <c r="D1353" s="1">
        <v>866120</v>
      </c>
      <c r="E1353" s="1">
        <v>328048</v>
      </c>
      <c r="F1353" s="2">
        <f>C1353/E1353</f>
        <v>2.7268052236258109</v>
      </c>
    </row>
    <row r="1354" spans="1:6" x14ac:dyDescent="0.25">
      <c r="A1354" t="s">
        <v>1718</v>
      </c>
      <c r="B1354" t="s">
        <v>1718</v>
      </c>
      <c r="C1354" s="1">
        <v>2624330</v>
      </c>
      <c r="D1354" s="1">
        <v>2121600</v>
      </c>
      <c r="E1354" s="1">
        <v>962998</v>
      </c>
      <c r="F1354" s="2">
        <f>C1354/E1354</f>
        <v>2.7251666150916201</v>
      </c>
    </row>
    <row r="1355" spans="1:6" x14ac:dyDescent="0.25">
      <c r="A1355" t="s">
        <v>778</v>
      </c>
      <c r="B1355" t="s">
        <v>778</v>
      </c>
      <c r="C1355" s="1">
        <v>18320200</v>
      </c>
      <c r="D1355" s="1">
        <v>15799400</v>
      </c>
      <c r="E1355" s="1">
        <v>6736370</v>
      </c>
      <c r="F1355" s="2">
        <f>C1355/E1355</f>
        <v>2.7195952716373952</v>
      </c>
    </row>
    <row r="1356" spans="1:6" x14ac:dyDescent="0.25">
      <c r="A1356" t="s">
        <v>2683</v>
      </c>
      <c r="B1356" t="s">
        <v>2683</v>
      </c>
      <c r="C1356" s="1">
        <v>295711</v>
      </c>
      <c r="D1356" s="1">
        <v>270437</v>
      </c>
      <c r="E1356" s="1">
        <v>109038</v>
      </c>
      <c r="F1356" s="2">
        <f>C1356/E1356</f>
        <v>2.7119994864175792</v>
      </c>
    </row>
    <row r="1357" spans="1:6" x14ac:dyDescent="0.25">
      <c r="A1357" t="s">
        <v>3639</v>
      </c>
      <c r="B1357" t="s">
        <v>3639</v>
      </c>
      <c r="C1357" s="1">
        <v>87472.4</v>
      </c>
      <c r="D1357" s="1">
        <v>103913</v>
      </c>
      <c r="E1357" s="1">
        <v>32276.400000000001</v>
      </c>
      <c r="F1357" s="2">
        <f>C1357/E1357</f>
        <v>2.7101039768995299</v>
      </c>
    </row>
    <row r="1358" spans="1:6" x14ac:dyDescent="0.25">
      <c r="A1358" t="s">
        <v>2276</v>
      </c>
      <c r="B1358" t="s">
        <v>2276</v>
      </c>
      <c r="C1358" s="1">
        <v>477501</v>
      </c>
      <c r="D1358" s="1">
        <v>575496</v>
      </c>
      <c r="E1358" s="1">
        <v>176487</v>
      </c>
      <c r="F1358" s="2">
        <f>C1358/E1358</f>
        <v>2.7055873803736255</v>
      </c>
    </row>
    <row r="1359" spans="1:6" x14ac:dyDescent="0.25">
      <c r="A1359" t="s">
        <v>414</v>
      </c>
      <c r="B1359" t="s">
        <v>414</v>
      </c>
      <c r="C1359" s="1">
        <v>247729</v>
      </c>
      <c r="D1359" s="1">
        <v>246082</v>
      </c>
      <c r="E1359" s="1">
        <v>91623.5</v>
      </c>
      <c r="F1359" s="2">
        <f>C1359/E1359</f>
        <v>2.7037714123560002</v>
      </c>
    </row>
    <row r="1360" spans="1:6" x14ac:dyDescent="0.25">
      <c r="A1360" t="s">
        <v>1393</v>
      </c>
      <c r="B1360" t="s">
        <v>1393</v>
      </c>
      <c r="C1360" s="1">
        <v>3506330</v>
      </c>
      <c r="D1360" s="1">
        <v>3308760</v>
      </c>
      <c r="E1360" s="1">
        <v>1296860</v>
      </c>
      <c r="F1360" s="2">
        <f>C1360/E1360</f>
        <v>2.7037074163749364</v>
      </c>
    </row>
    <row r="1361" spans="1:6" x14ac:dyDescent="0.25">
      <c r="A1361" t="s">
        <v>1537</v>
      </c>
      <c r="B1361" t="s">
        <v>1537</v>
      </c>
      <c r="C1361" s="1">
        <v>81516.3</v>
      </c>
      <c r="D1361" s="1">
        <v>75900.600000000006</v>
      </c>
      <c r="E1361" s="1">
        <v>30152</v>
      </c>
      <c r="F1361" s="2">
        <f>C1361/E1361</f>
        <v>2.7035122048288671</v>
      </c>
    </row>
    <row r="1362" spans="1:6" x14ac:dyDescent="0.25">
      <c r="A1362" t="s">
        <v>1894</v>
      </c>
      <c r="B1362" t="s">
        <v>1894</v>
      </c>
      <c r="C1362" s="1">
        <v>1484050</v>
      </c>
      <c r="D1362" s="1">
        <v>1050500</v>
      </c>
      <c r="E1362" s="1">
        <v>549899</v>
      </c>
      <c r="F1362" s="2">
        <f>C1362/E1362</f>
        <v>2.6987683192731757</v>
      </c>
    </row>
    <row r="1363" spans="1:6" x14ac:dyDescent="0.25">
      <c r="A1363" t="s">
        <v>2230</v>
      </c>
      <c r="B1363" t="s">
        <v>2230</v>
      </c>
      <c r="C1363" s="1">
        <v>1988330</v>
      </c>
      <c r="D1363" s="1">
        <v>1427610</v>
      </c>
      <c r="E1363" s="1">
        <v>736926</v>
      </c>
      <c r="F1363" s="2">
        <f>C1363/E1363</f>
        <v>2.6981406545569024</v>
      </c>
    </row>
    <row r="1364" spans="1:6" x14ac:dyDescent="0.25">
      <c r="A1364" t="s">
        <v>2810</v>
      </c>
      <c r="B1364" t="s">
        <v>2810</v>
      </c>
      <c r="C1364" s="1">
        <v>1326270</v>
      </c>
      <c r="D1364" s="1">
        <v>1268560</v>
      </c>
      <c r="E1364" s="1">
        <v>492150</v>
      </c>
      <c r="F1364" s="2">
        <f>C1364/E1364</f>
        <v>2.6948491313623895</v>
      </c>
    </row>
    <row r="1365" spans="1:6" x14ac:dyDescent="0.25">
      <c r="A1365" t="s">
        <v>1229</v>
      </c>
      <c r="B1365" t="s">
        <v>1229</v>
      </c>
      <c r="C1365" s="1">
        <v>852891</v>
      </c>
      <c r="D1365" s="1">
        <v>881171</v>
      </c>
      <c r="E1365" s="1">
        <v>316746</v>
      </c>
      <c r="F1365" s="2">
        <f>C1365/E1365</f>
        <v>2.6926654164535622</v>
      </c>
    </row>
    <row r="1366" spans="1:6" x14ac:dyDescent="0.25">
      <c r="A1366" t="s">
        <v>1224</v>
      </c>
      <c r="B1366" t="s">
        <v>1224</v>
      </c>
      <c r="C1366" s="1">
        <v>493631</v>
      </c>
      <c r="D1366" s="1">
        <v>211185</v>
      </c>
      <c r="E1366" s="1">
        <v>183343</v>
      </c>
      <c r="F1366" s="2">
        <f>C1366/E1366</f>
        <v>2.6923907648505807</v>
      </c>
    </row>
    <row r="1367" spans="1:6" x14ac:dyDescent="0.25">
      <c r="A1367" t="s">
        <v>2198</v>
      </c>
      <c r="B1367" t="s">
        <v>2198</v>
      </c>
      <c r="C1367" s="1">
        <v>617887</v>
      </c>
      <c r="D1367" s="1">
        <v>736993</v>
      </c>
      <c r="E1367" s="1">
        <v>230821</v>
      </c>
      <c r="F1367" s="2">
        <f>C1367/E1367</f>
        <v>2.6769098132318985</v>
      </c>
    </row>
    <row r="1368" spans="1:6" x14ac:dyDescent="0.25">
      <c r="A1368" t="s">
        <v>2226</v>
      </c>
      <c r="B1368" t="s">
        <v>2226</v>
      </c>
      <c r="C1368" s="1">
        <v>146161</v>
      </c>
      <c r="D1368" s="1">
        <v>166948</v>
      </c>
      <c r="E1368" s="1">
        <v>54704.800000000003</v>
      </c>
      <c r="F1368" s="2">
        <f>C1368/E1368</f>
        <v>2.6718130767318407</v>
      </c>
    </row>
    <row r="1369" spans="1:6" x14ac:dyDescent="0.25">
      <c r="A1369" t="s">
        <v>3121</v>
      </c>
      <c r="B1369" t="s">
        <v>3121</v>
      </c>
      <c r="C1369" s="1">
        <v>519803</v>
      </c>
      <c r="D1369" s="1">
        <v>671888</v>
      </c>
      <c r="E1369" s="1">
        <v>194770</v>
      </c>
      <c r="F1369" s="2">
        <f>C1369/E1369</f>
        <v>2.6688042306310007</v>
      </c>
    </row>
    <row r="1370" spans="1:6" x14ac:dyDescent="0.25">
      <c r="A1370" t="s">
        <v>1817</v>
      </c>
      <c r="B1370" t="s">
        <v>1817</v>
      </c>
      <c r="C1370" s="1">
        <v>56945</v>
      </c>
      <c r="D1370" s="1">
        <v>56394.400000000001</v>
      </c>
      <c r="E1370" s="1">
        <v>21337.599999999999</v>
      </c>
      <c r="F1370" s="2">
        <f>C1370/E1370</f>
        <v>2.668763122375525</v>
      </c>
    </row>
    <row r="1371" spans="1:6" x14ac:dyDescent="0.25">
      <c r="A1371" t="s">
        <v>2108</v>
      </c>
      <c r="B1371" t="s">
        <v>2108</v>
      </c>
      <c r="C1371" s="1">
        <v>124996</v>
      </c>
      <c r="D1371" s="1">
        <v>152592</v>
      </c>
      <c r="E1371" s="1">
        <v>46844.1</v>
      </c>
      <c r="F1371" s="2">
        <f>C1371/E1371</f>
        <v>2.6683403032612434</v>
      </c>
    </row>
    <row r="1372" spans="1:6" x14ac:dyDescent="0.25">
      <c r="A1372" t="s">
        <v>2147</v>
      </c>
      <c r="B1372" t="s">
        <v>2147</v>
      </c>
      <c r="C1372" s="1">
        <v>149388</v>
      </c>
      <c r="D1372" s="1">
        <v>130917</v>
      </c>
      <c r="E1372" s="1">
        <v>55999.3</v>
      </c>
      <c r="F1372" s="2">
        <f>C1372/E1372</f>
        <v>2.6676762030953958</v>
      </c>
    </row>
    <row r="1373" spans="1:6" x14ac:dyDescent="0.25">
      <c r="A1373" t="s">
        <v>3102</v>
      </c>
      <c r="B1373" t="s">
        <v>3102</v>
      </c>
      <c r="C1373" s="1">
        <v>3530060</v>
      </c>
      <c r="D1373" s="1">
        <v>2751730</v>
      </c>
      <c r="E1373" s="1">
        <v>1325400</v>
      </c>
      <c r="F1373" s="2">
        <f>C1373/E1373</f>
        <v>2.663392183491776</v>
      </c>
    </row>
    <row r="1374" spans="1:6" x14ac:dyDescent="0.25">
      <c r="A1374" t="s">
        <v>1176</v>
      </c>
      <c r="B1374" t="s">
        <v>1176</v>
      </c>
      <c r="C1374" s="1">
        <v>4405140</v>
      </c>
      <c r="D1374" s="1">
        <v>3319780</v>
      </c>
      <c r="E1374" s="1">
        <v>1657050</v>
      </c>
      <c r="F1374" s="2">
        <f>C1374/E1374</f>
        <v>2.6584231012944692</v>
      </c>
    </row>
    <row r="1375" spans="1:6" x14ac:dyDescent="0.25">
      <c r="A1375" t="s">
        <v>2560</v>
      </c>
      <c r="B1375" t="s">
        <v>2560</v>
      </c>
      <c r="C1375" s="1">
        <v>2510280</v>
      </c>
      <c r="D1375" s="1">
        <v>1635210</v>
      </c>
      <c r="E1375" s="1">
        <v>944496</v>
      </c>
      <c r="F1375" s="2">
        <f>C1375/E1375</f>
        <v>2.6577984448848908</v>
      </c>
    </row>
    <row r="1376" spans="1:6" x14ac:dyDescent="0.25">
      <c r="A1376" t="s">
        <v>2003</v>
      </c>
      <c r="B1376" t="s">
        <v>2003</v>
      </c>
      <c r="C1376" s="1">
        <v>277193</v>
      </c>
      <c r="D1376" s="1">
        <v>340273</v>
      </c>
      <c r="E1376" s="1">
        <v>104366</v>
      </c>
      <c r="F1376" s="2">
        <f>C1376/E1376</f>
        <v>2.6559703351666251</v>
      </c>
    </row>
    <row r="1377" spans="1:6" x14ac:dyDescent="0.25">
      <c r="A1377" t="s">
        <v>2083</v>
      </c>
      <c r="B1377" t="s">
        <v>2083</v>
      </c>
      <c r="C1377" s="1">
        <v>219916</v>
      </c>
      <c r="D1377" s="1">
        <v>245435</v>
      </c>
      <c r="E1377" s="1">
        <v>82985.399999999994</v>
      </c>
      <c r="F1377" s="2">
        <f>C1377/E1377</f>
        <v>2.650056515965459</v>
      </c>
    </row>
    <row r="1378" spans="1:6" x14ac:dyDescent="0.25">
      <c r="A1378" t="s">
        <v>1604</v>
      </c>
      <c r="B1378" t="s">
        <v>1604</v>
      </c>
      <c r="C1378" s="1">
        <v>219206</v>
      </c>
      <c r="D1378" s="1">
        <v>222453</v>
      </c>
      <c r="E1378" s="1">
        <v>82808.7</v>
      </c>
      <c r="F1378" s="2">
        <f>C1378/E1378</f>
        <v>2.647137317697295</v>
      </c>
    </row>
    <row r="1379" spans="1:6" x14ac:dyDescent="0.25">
      <c r="A1379" t="s">
        <v>2804</v>
      </c>
      <c r="B1379" t="s">
        <v>2804</v>
      </c>
      <c r="C1379" s="1">
        <v>402221</v>
      </c>
      <c r="D1379" s="1">
        <v>525482</v>
      </c>
      <c r="E1379" s="1">
        <v>152194</v>
      </c>
      <c r="F1379" s="2">
        <f>C1379/E1379</f>
        <v>2.642817719489599</v>
      </c>
    </row>
    <row r="1380" spans="1:6" x14ac:dyDescent="0.25">
      <c r="A1380" t="s">
        <v>1900</v>
      </c>
      <c r="B1380" t="s">
        <v>1900</v>
      </c>
      <c r="C1380" s="1">
        <v>672172</v>
      </c>
      <c r="D1380" s="1">
        <v>561615</v>
      </c>
      <c r="E1380" s="1">
        <v>254448</v>
      </c>
      <c r="F1380" s="2">
        <f>C1380/E1380</f>
        <v>2.6416871030623152</v>
      </c>
    </row>
    <row r="1381" spans="1:6" x14ac:dyDescent="0.25">
      <c r="A1381" t="s">
        <v>3264</v>
      </c>
      <c r="B1381" t="s">
        <v>3264</v>
      </c>
      <c r="C1381" s="1">
        <v>175024</v>
      </c>
      <c r="D1381" s="1">
        <v>181041</v>
      </c>
      <c r="E1381" s="1">
        <v>66383.8</v>
      </c>
      <c r="F1381" s="2">
        <f>C1381/E1381</f>
        <v>2.636546868362462</v>
      </c>
    </row>
    <row r="1382" spans="1:6" x14ac:dyDescent="0.25">
      <c r="A1382" t="s">
        <v>829</v>
      </c>
      <c r="B1382" t="s">
        <v>829</v>
      </c>
      <c r="C1382" s="1">
        <v>6732090</v>
      </c>
      <c r="D1382" s="1">
        <v>6320830</v>
      </c>
      <c r="E1382" s="1">
        <v>2553670</v>
      </c>
      <c r="F1382" s="2">
        <f>C1382/E1382</f>
        <v>2.6362411744665519</v>
      </c>
    </row>
    <row r="1383" spans="1:6" x14ac:dyDescent="0.25">
      <c r="A1383" t="s">
        <v>3982</v>
      </c>
      <c r="B1383" t="s">
        <v>3982</v>
      </c>
      <c r="C1383" s="1">
        <v>1768730</v>
      </c>
      <c r="D1383" s="1">
        <v>2067250</v>
      </c>
      <c r="E1383" s="1">
        <v>672802</v>
      </c>
      <c r="F1383" s="2">
        <f>C1383/E1383</f>
        <v>2.6289012220534422</v>
      </c>
    </row>
    <row r="1384" spans="1:6" x14ac:dyDescent="0.25">
      <c r="A1384" t="s">
        <v>508</v>
      </c>
      <c r="B1384" t="s">
        <v>508</v>
      </c>
      <c r="C1384" s="1">
        <v>2841920</v>
      </c>
      <c r="D1384" s="1">
        <v>3655610</v>
      </c>
      <c r="E1384" s="1">
        <v>1083520</v>
      </c>
      <c r="F1384" s="2">
        <f>C1384/E1384</f>
        <v>2.6228588304784406</v>
      </c>
    </row>
    <row r="1385" spans="1:6" x14ac:dyDescent="0.25">
      <c r="A1385" t="s">
        <v>3833</v>
      </c>
      <c r="B1385" t="s">
        <v>3833</v>
      </c>
      <c r="C1385" s="1">
        <v>154218</v>
      </c>
      <c r="D1385" s="1">
        <v>156085</v>
      </c>
      <c r="E1385" s="1">
        <v>58902.6</v>
      </c>
      <c r="F1385" s="2">
        <f>C1385/E1385</f>
        <v>2.6181866335272126</v>
      </c>
    </row>
    <row r="1386" spans="1:6" x14ac:dyDescent="0.25">
      <c r="A1386" t="s">
        <v>1472</v>
      </c>
      <c r="B1386" t="s">
        <v>1472</v>
      </c>
      <c r="C1386" s="1">
        <v>203708</v>
      </c>
      <c r="D1386" s="1">
        <v>280657</v>
      </c>
      <c r="E1386" s="1">
        <v>77964.5</v>
      </c>
      <c r="F1386" s="2">
        <f>C1386/E1386</f>
        <v>2.6128301983595099</v>
      </c>
    </row>
    <row r="1387" spans="1:6" x14ac:dyDescent="0.25">
      <c r="A1387" t="s">
        <v>230</v>
      </c>
      <c r="B1387" t="s">
        <v>230</v>
      </c>
      <c r="C1387" s="1">
        <v>196933</v>
      </c>
      <c r="D1387" s="1">
        <v>191163</v>
      </c>
      <c r="E1387" s="1">
        <v>75486.899999999994</v>
      </c>
      <c r="F1387" s="2">
        <f>C1387/E1387</f>
        <v>2.6088367650545989</v>
      </c>
    </row>
    <row r="1388" spans="1:6" x14ac:dyDescent="0.25">
      <c r="A1388" t="s">
        <v>1252</v>
      </c>
      <c r="B1388" t="s">
        <v>1252</v>
      </c>
      <c r="C1388" s="1">
        <v>241837</v>
      </c>
      <c r="D1388" s="1">
        <v>267026</v>
      </c>
      <c r="E1388" s="1">
        <v>92717.6</v>
      </c>
      <c r="F1388" s="2">
        <f>C1388/E1388</f>
        <v>2.6083181618160953</v>
      </c>
    </row>
    <row r="1389" spans="1:6" x14ac:dyDescent="0.25">
      <c r="A1389" t="s">
        <v>1055</v>
      </c>
      <c r="B1389" t="s">
        <v>1055</v>
      </c>
      <c r="C1389" s="1">
        <v>767381</v>
      </c>
      <c r="D1389" s="1">
        <v>832076</v>
      </c>
      <c r="E1389" s="1">
        <v>294545</v>
      </c>
      <c r="F1389" s="2">
        <f>C1389/E1389</f>
        <v>2.6053098847374763</v>
      </c>
    </row>
    <row r="1390" spans="1:6" x14ac:dyDescent="0.25">
      <c r="A1390" t="s">
        <v>2470</v>
      </c>
      <c r="B1390" t="s">
        <v>2470</v>
      </c>
      <c r="C1390" s="1">
        <v>194399</v>
      </c>
      <c r="D1390" s="1">
        <v>213033</v>
      </c>
      <c r="E1390" s="1">
        <v>75079.8</v>
      </c>
      <c r="F1390" s="2">
        <f>C1390/E1390</f>
        <v>2.5892317241122114</v>
      </c>
    </row>
    <row r="1391" spans="1:6" x14ac:dyDescent="0.25">
      <c r="A1391" t="s">
        <v>2079</v>
      </c>
      <c r="B1391" t="s">
        <v>2079</v>
      </c>
      <c r="C1391" s="1">
        <v>29124.9</v>
      </c>
      <c r="D1391" s="1">
        <v>31403.4</v>
      </c>
      <c r="E1391" s="1">
        <v>11248.9</v>
      </c>
      <c r="F1391" s="2">
        <f>C1391/E1391</f>
        <v>2.5891331596867251</v>
      </c>
    </row>
    <row r="1392" spans="1:6" x14ac:dyDescent="0.25">
      <c r="A1392" t="s">
        <v>3763</v>
      </c>
      <c r="B1392" t="s">
        <v>3763</v>
      </c>
      <c r="C1392" s="1">
        <v>809266</v>
      </c>
      <c r="D1392" s="1">
        <v>894062</v>
      </c>
      <c r="E1392" s="1">
        <v>312844</v>
      </c>
      <c r="F1392" s="2">
        <f>C1392/E1392</f>
        <v>2.5868036465458824</v>
      </c>
    </row>
    <row r="1393" spans="1:6" x14ac:dyDescent="0.25">
      <c r="A1393" t="s">
        <v>314</v>
      </c>
      <c r="B1393" t="s">
        <v>314</v>
      </c>
      <c r="C1393" s="1">
        <v>90489.9</v>
      </c>
      <c r="D1393" s="1">
        <v>74294.3</v>
      </c>
      <c r="E1393" s="1">
        <v>35025.699999999997</v>
      </c>
      <c r="F1393" s="2">
        <f>C1393/E1393</f>
        <v>2.5835286660937542</v>
      </c>
    </row>
    <row r="1394" spans="1:6" x14ac:dyDescent="0.25">
      <c r="A1394" t="s">
        <v>4018</v>
      </c>
      <c r="B1394" t="s">
        <v>4018</v>
      </c>
      <c r="C1394" s="1">
        <v>339947</v>
      </c>
      <c r="D1394" s="1">
        <v>438161</v>
      </c>
      <c r="E1394" s="1">
        <v>131597</v>
      </c>
      <c r="F1394" s="2">
        <f>C1394/E1394</f>
        <v>2.5832427790907087</v>
      </c>
    </row>
    <row r="1395" spans="1:6" x14ac:dyDescent="0.25">
      <c r="A1395" t="s">
        <v>3749</v>
      </c>
      <c r="B1395" t="s">
        <v>3749</v>
      </c>
      <c r="C1395" s="1">
        <v>3150490</v>
      </c>
      <c r="D1395" s="1">
        <v>3309520</v>
      </c>
      <c r="E1395" s="1">
        <v>1221030</v>
      </c>
      <c r="F1395" s="2">
        <f>C1395/E1395</f>
        <v>2.5801904949100352</v>
      </c>
    </row>
    <row r="1396" spans="1:6" x14ac:dyDescent="0.25">
      <c r="A1396" t="s">
        <v>3375</v>
      </c>
      <c r="B1396" t="s">
        <v>3375</v>
      </c>
      <c r="C1396" s="1">
        <v>290356</v>
      </c>
      <c r="D1396" s="1">
        <v>138881</v>
      </c>
      <c r="E1396" s="1">
        <v>112740</v>
      </c>
      <c r="F1396" s="2">
        <f>C1396/E1396</f>
        <v>2.5754479332978533</v>
      </c>
    </row>
    <row r="1397" spans="1:6" x14ac:dyDescent="0.25">
      <c r="A1397" t="s">
        <v>675</v>
      </c>
      <c r="B1397" t="s">
        <v>675</v>
      </c>
      <c r="C1397" s="1">
        <v>161326000</v>
      </c>
      <c r="D1397" s="1">
        <v>140204000</v>
      </c>
      <c r="E1397" s="1">
        <v>62749100</v>
      </c>
      <c r="F1397" s="2">
        <f>C1397/E1397</f>
        <v>2.5709691453741965</v>
      </c>
    </row>
    <row r="1398" spans="1:6" x14ac:dyDescent="0.25">
      <c r="A1398" t="s">
        <v>3091</v>
      </c>
      <c r="B1398" t="s">
        <v>3091</v>
      </c>
      <c r="C1398" s="1">
        <v>273897</v>
      </c>
      <c r="D1398" s="1">
        <v>245236</v>
      </c>
      <c r="E1398" s="1">
        <v>106664</v>
      </c>
      <c r="F1398" s="2">
        <f>C1398/E1398</f>
        <v>2.5678485712142805</v>
      </c>
    </row>
    <row r="1399" spans="1:6" x14ac:dyDescent="0.25">
      <c r="A1399" t="s">
        <v>3792</v>
      </c>
      <c r="B1399" t="s">
        <v>3792</v>
      </c>
      <c r="C1399" s="1">
        <v>1866570</v>
      </c>
      <c r="D1399" s="1">
        <v>2031070</v>
      </c>
      <c r="E1399" s="1">
        <v>727701</v>
      </c>
      <c r="F1399" s="2">
        <f>C1399/E1399</f>
        <v>2.5650232719207477</v>
      </c>
    </row>
    <row r="1400" spans="1:6" x14ac:dyDescent="0.25">
      <c r="A1400" t="s">
        <v>2176</v>
      </c>
      <c r="B1400" t="s">
        <v>2176</v>
      </c>
      <c r="C1400" s="1">
        <v>8259100</v>
      </c>
      <c r="D1400" s="1">
        <v>6779020</v>
      </c>
      <c r="E1400" s="1">
        <v>3231620</v>
      </c>
      <c r="F1400" s="2">
        <f>C1400/E1400</f>
        <v>2.5557150902643255</v>
      </c>
    </row>
    <row r="1401" spans="1:6" x14ac:dyDescent="0.25">
      <c r="A1401" t="s">
        <v>3466</v>
      </c>
      <c r="B1401" t="s">
        <v>3466</v>
      </c>
      <c r="C1401" s="1">
        <v>325573</v>
      </c>
      <c r="D1401" s="1">
        <v>348004</v>
      </c>
      <c r="E1401" s="1">
        <v>127598</v>
      </c>
      <c r="F1401" s="2">
        <f>C1401/E1401</f>
        <v>2.5515525321713506</v>
      </c>
    </row>
    <row r="1402" spans="1:6" x14ac:dyDescent="0.25">
      <c r="A1402" t="s">
        <v>2181</v>
      </c>
      <c r="B1402" t="s">
        <v>2181</v>
      </c>
      <c r="C1402" s="1">
        <v>20196100</v>
      </c>
      <c r="D1402" s="1">
        <v>20867600</v>
      </c>
      <c r="E1402" s="1">
        <v>7917960</v>
      </c>
      <c r="F1402" s="2">
        <f>C1402/E1402</f>
        <v>2.5506696169215304</v>
      </c>
    </row>
    <row r="1403" spans="1:6" x14ac:dyDescent="0.25">
      <c r="A1403" t="s">
        <v>3098</v>
      </c>
      <c r="B1403" t="s">
        <v>3098</v>
      </c>
      <c r="C1403" s="1">
        <v>115249</v>
      </c>
      <c r="D1403" s="1">
        <v>97996.3</v>
      </c>
      <c r="E1403" s="1">
        <v>45196.800000000003</v>
      </c>
      <c r="F1403" s="2">
        <f>C1403/E1403</f>
        <v>2.5499371636930048</v>
      </c>
    </row>
    <row r="1404" spans="1:6" x14ac:dyDescent="0.25">
      <c r="A1404" t="s">
        <v>1437</v>
      </c>
      <c r="B1404" t="s">
        <v>1437</v>
      </c>
      <c r="C1404" s="1">
        <v>2879760</v>
      </c>
      <c r="D1404" s="1">
        <v>3130890</v>
      </c>
      <c r="E1404" s="1">
        <v>1132880</v>
      </c>
      <c r="F1404" s="2">
        <f>C1404/E1404</f>
        <v>2.5419814984817455</v>
      </c>
    </row>
    <row r="1405" spans="1:6" x14ac:dyDescent="0.25">
      <c r="A1405" t="s">
        <v>2706</v>
      </c>
      <c r="B1405" t="s">
        <v>2706</v>
      </c>
      <c r="C1405" s="1">
        <v>185212</v>
      </c>
      <c r="D1405" s="1">
        <v>258170</v>
      </c>
      <c r="E1405" s="1">
        <v>72914.899999999994</v>
      </c>
      <c r="F1405" s="2">
        <f>C1405/E1405</f>
        <v>2.5401118289951712</v>
      </c>
    </row>
    <row r="1406" spans="1:6" x14ac:dyDescent="0.25">
      <c r="A1406" t="s">
        <v>3965</v>
      </c>
      <c r="B1406" t="s">
        <v>3965</v>
      </c>
      <c r="C1406" s="1">
        <v>129842</v>
      </c>
      <c r="D1406" s="1">
        <v>154900</v>
      </c>
      <c r="E1406" s="1">
        <v>51134</v>
      </c>
      <c r="F1406" s="2">
        <f>C1406/E1406</f>
        <v>2.5392498142136346</v>
      </c>
    </row>
    <row r="1407" spans="1:6" x14ac:dyDescent="0.25">
      <c r="A1407" t="s">
        <v>1595</v>
      </c>
      <c r="B1407" t="s">
        <v>1595</v>
      </c>
      <c r="C1407" s="1">
        <v>1952700</v>
      </c>
      <c r="D1407" s="1">
        <v>1913990</v>
      </c>
      <c r="E1407" s="1">
        <v>769450</v>
      </c>
      <c r="F1407" s="2">
        <f>C1407/E1407</f>
        <v>2.5377867307817272</v>
      </c>
    </row>
    <row r="1408" spans="1:6" x14ac:dyDescent="0.25">
      <c r="A1408" t="s">
        <v>3725</v>
      </c>
      <c r="B1408" t="s">
        <v>3725</v>
      </c>
      <c r="C1408" s="1">
        <v>2298600</v>
      </c>
      <c r="D1408" s="1">
        <v>2171260</v>
      </c>
      <c r="E1408" s="1">
        <v>906112</v>
      </c>
      <c r="F1408" s="2">
        <f>C1408/E1408</f>
        <v>2.5367724961152707</v>
      </c>
    </row>
    <row r="1409" spans="1:6" x14ac:dyDescent="0.25">
      <c r="A1409" t="s">
        <v>1151</v>
      </c>
      <c r="B1409" t="s">
        <v>1151</v>
      </c>
      <c r="C1409" s="1">
        <v>652038</v>
      </c>
      <c r="D1409" s="1">
        <v>584219</v>
      </c>
      <c r="E1409" s="1">
        <v>257828</v>
      </c>
      <c r="F1409" s="2">
        <f>C1409/E1409</f>
        <v>2.5289650464650855</v>
      </c>
    </row>
    <row r="1410" spans="1:6" x14ac:dyDescent="0.25">
      <c r="A1410" t="s">
        <v>753</v>
      </c>
      <c r="B1410" t="s">
        <v>753</v>
      </c>
      <c r="C1410" s="1">
        <v>1339700</v>
      </c>
      <c r="D1410" s="1">
        <v>1534660</v>
      </c>
      <c r="E1410" s="1">
        <v>530308</v>
      </c>
      <c r="F1410" s="2">
        <f>C1410/E1410</f>
        <v>2.5262677538336211</v>
      </c>
    </row>
    <row r="1411" spans="1:6" x14ac:dyDescent="0.25">
      <c r="A1411" t="s">
        <v>2660</v>
      </c>
      <c r="B1411" t="s">
        <v>2660</v>
      </c>
      <c r="C1411" s="1">
        <v>97058.8</v>
      </c>
      <c r="D1411" s="1">
        <v>114890</v>
      </c>
      <c r="E1411" s="1">
        <v>38433.300000000003</v>
      </c>
      <c r="F1411" s="2">
        <f>C1411/E1411</f>
        <v>2.5253829361517224</v>
      </c>
    </row>
    <row r="1412" spans="1:6" x14ac:dyDescent="0.25">
      <c r="A1412" t="s">
        <v>3994</v>
      </c>
      <c r="B1412" t="s">
        <v>3994</v>
      </c>
      <c r="C1412" s="1">
        <v>458980</v>
      </c>
      <c r="D1412" s="1">
        <v>401094</v>
      </c>
      <c r="E1412" s="1">
        <v>181761</v>
      </c>
      <c r="F1412" s="2">
        <f>C1412/E1412</f>
        <v>2.5251841704215976</v>
      </c>
    </row>
    <row r="1413" spans="1:6" x14ac:dyDescent="0.25">
      <c r="A1413" t="s">
        <v>2025</v>
      </c>
      <c r="B1413" t="s">
        <v>2025</v>
      </c>
      <c r="C1413" s="1">
        <v>945715</v>
      </c>
      <c r="D1413" s="1">
        <v>907554</v>
      </c>
      <c r="E1413" s="1">
        <v>374850</v>
      </c>
      <c r="F1413" s="2">
        <f>C1413/E1413</f>
        <v>2.5229158329998667</v>
      </c>
    </row>
    <row r="1414" spans="1:6" x14ac:dyDescent="0.25">
      <c r="A1414" t="s">
        <v>3765</v>
      </c>
      <c r="B1414" t="s">
        <v>3765</v>
      </c>
      <c r="C1414" s="1">
        <v>359563</v>
      </c>
      <c r="D1414" s="1">
        <v>390878</v>
      </c>
      <c r="E1414" s="1">
        <v>142549</v>
      </c>
      <c r="F1414" s="2">
        <f>C1414/E1414</f>
        <v>2.5223817774940547</v>
      </c>
    </row>
    <row r="1415" spans="1:6" x14ac:dyDescent="0.25">
      <c r="A1415" t="s">
        <v>2128</v>
      </c>
      <c r="B1415" t="s">
        <v>2128</v>
      </c>
      <c r="C1415" s="1">
        <v>298682</v>
      </c>
      <c r="D1415" s="1">
        <v>225402</v>
      </c>
      <c r="E1415" s="1">
        <v>118424</v>
      </c>
      <c r="F1415" s="2">
        <f>C1415/E1415</f>
        <v>2.5221407822738633</v>
      </c>
    </row>
    <row r="1416" spans="1:6" x14ac:dyDescent="0.25">
      <c r="A1416" t="s">
        <v>1919</v>
      </c>
      <c r="B1416" t="s">
        <v>1919</v>
      </c>
      <c r="C1416" s="1">
        <v>285832</v>
      </c>
      <c r="D1416" s="1">
        <v>249676</v>
      </c>
      <c r="E1416" s="1">
        <v>113877</v>
      </c>
      <c r="F1416" s="2">
        <f>C1416/E1416</f>
        <v>2.5100064104252833</v>
      </c>
    </row>
    <row r="1417" spans="1:6" x14ac:dyDescent="0.25">
      <c r="A1417" t="s">
        <v>2687</v>
      </c>
      <c r="B1417" t="s">
        <v>2687</v>
      </c>
      <c r="C1417" s="1">
        <v>219495</v>
      </c>
      <c r="D1417" s="1">
        <v>241392</v>
      </c>
      <c r="E1417" s="1">
        <v>87460.9</v>
      </c>
      <c r="F1417" s="2">
        <f>C1417/E1417</f>
        <v>2.5096357343681577</v>
      </c>
    </row>
    <row r="1418" spans="1:6" x14ac:dyDescent="0.25">
      <c r="A1418" t="s">
        <v>3559</v>
      </c>
      <c r="B1418" t="s">
        <v>3559</v>
      </c>
      <c r="C1418" s="1">
        <v>944566</v>
      </c>
      <c r="D1418" s="1">
        <v>1059820</v>
      </c>
      <c r="E1418" s="1">
        <v>377399</v>
      </c>
      <c r="F1418" s="2">
        <f>C1418/E1418</f>
        <v>2.5028312210684183</v>
      </c>
    </row>
    <row r="1419" spans="1:6" x14ac:dyDescent="0.25">
      <c r="A1419" t="s">
        <v>733</v>
      </c>
      <c r="B1419" t="s">
        <v>733</v>
      </c>
      <c r="C1419" s="1">
        <v>18817000</v>
      </c>
      <c r="D1419" s="1">
        <v>16882200</v>
      </c>
      <c r="E1419" s="1">
        <v>7527800</v>
      </c>
      <c r="F1419" s="2">
        <f>C1419/E1419</f>
        <v>2.4996678976593425</v>
      </c>
    </row>
    <row r="1420" spans="1:6" x14ac:dyDescent="0.25">
      <c r="A1420" t="s">
        <v>1206</v>
      </c>
      <c r="B1420" t="s">
        <v>1206</v>
      </c>
      <c r="C1420" s="1">
        <v>86471.7</v>
      </c>
      <c r="D1420" s="1">
        <v>84896.2</v>
      </c>
      <c r="E1420" s="1">
        <v>34616.699999999997</v>
      </c>
      <c r="F1420" s="2">
        <f>C1420/E1420</f>
        <v>2.4979764102297448</v>
      </c>
    </row>
    <row r="1421" spans="1:6" x14ac:dyDescent="0.25">
      <c r="A1421" t="s">
        <v>2095</v>
      </c>
      <c r="B1421" t="s">
        <v>2095</v>
      </c>
      <c r="C1421" s="1">
        <v>1659890</v>
      </c>
      <c r="D1421" s="1">
        <v>1676150</v>
      </c>
      <c r="E1421" s="1">
        <v>666799</v>
      </c>
      <c r="F1421" s="2">
        <f>C1421/E1421</f>
        <v>2.4893408658381313</v>
      </c>
    </row>
    <row r="1422" spans="1:6" x14ac:dyDescent="0.25">
      <c r="A1422" t="s">
        <v>1430</v>
      </c>
      <c r="B1422" t="s">
        <v>1430</v>
      </c>
      <c r="C1422" s="1">
        <v>235366</v>
      </c>
      <c r="D1422" s="1">
        <v>226338</v>
      </c>
      <c r="E1422" s="1">
        <v>94578.6</v>
      </c>
      <c r="F1422" s="2">
        <f>C1422/E1422</f>
        <v>2.488575639732455</v>
      </c>
    </row>
    <row r="1423" spans="1:6" x14ac:dyDescent="0.25">
      <c r="A1423" t="s">
        <v>1454</v>
      </c>
      <c r="B1423" t="s">
        <v>1454</v>
      </c>
      <c r="C1423" s="1">
        <v>237995</v>
      </c>
      <c r="D1423" s="1">
        <v>404864</v>
      </c>
      <c r="E1423" s="1">
        <v>95974</v>
      </c>
      <c r="F1423" s="2">
        <f>C1423/E1423</f>
        <v>2.4797861920936919</v>
      </c>
    </row>
    <row r="1424" spans="1:6" x14ac:dyDescent="0.25">
      <c r="A1424" t="s">
        <v>3823</v>
      </c>
      <c r="B1424" t="s">
        <v>3823</v>
      </c>
      <c r="C1424" s="1">
        <v>514396</v>
      </c>
      <c r="D1424" s="1">
        <v>511038</v>
      </c>
      <c r="E1424" s="1">
        <v>208663</v>
      </c>
      <c r="F1424" s="2">
        <f>C1424/E1424</f>
        <v>2.465199867729305</v>
      </c>
    </row>
    <row r="1425" spans="1:6" x14ac:dyDescent="0.25">
      <c r="A1425" t="s">
        <v>3162</v>
      </c>
      <c r="B1425" t="s">
        <v>3162</v>
      </c>
      <c r="C1425" s="1">
        <v>124870</v>
      </c>
      <c r="D1425" s="1">
        <v>149912</v>
      </c>
      <c r="E1425" s="1">
        <v>50678.2</v>
      </c>
      <c r="F1425" s="2">
        <f>C1425/E1425</f>
        <v>2.4639785943462873</v>
      </c>
    </row>
    <row r="1426" spans="1:6" x14ac:dyDescent="0.25">
      <c r="A1426" t="s">
        <v>3174</v>
      </c>
      <c r="B1426" t="s">
        <v>3174</v>
      </c>
      <c r="C1426" s="1">
        <v>123070</v>
      </c>
      <c r="D1426" s="1">
        <v>70480.800000000003</v>
      </c>
      <c r="E1426" s="1">
        <v>50031.5</v>
      </c>
      <c r="F1426" s="2">
        <f>C1426/E1426</f>
        <v>2.4598502943145819</v>
      </c>
    </row>
    <row r="1427" spans="1:6" x14ac:dyDescent="0.25">
      <c r="A1427" t="s">
        <v>1132</v>
      </c>
      <c r="B1427" t="s">
        <v>1132</v>
      </c>
      <c r="C1427" s="1">
        <v>15452800</v>
      </c>
      <c r="D1427" s="1">
        <v>15337500</v>
      </c>
      <c r="E1427" s="1">
        <v>6291100</v>
      </c>
      <c r="F1427" s="2">
        <f>C1427/E1427</f>
        <v>2.4562954014401299</v>
      </c>
    </row>
    <row r="1428" spans="1:6" x14ac:dyDescent="0.25">
      <c r="A1428" t="s">
        <v>2377</v>
      </c>
      <c r="B1428" t="s">
        <v>2377</v>
      </c>
      <c r="C1428" s="1">
        <v>1192030</v>
      </c>
      <c r="D1428" s="1">
        <v>1020900</v>
      </c>
      <c r="E1428" s="1">
        <v>485621</v>
      </c>
      <c r="F1428" s="2">
        <f>C1428/E1428</f>
        <v>2.4546508491189631</v>
      </c>
    </row>
    <row r="1429" spans="1:6" x14ac:dyDescent="0.25">
      <c r="A1429" t="s">
        <v>732</v>
      </c>
      <c r="B1429" t="s">
        <v>732</v>
      </c>
      <c r="C1429" s="1">
        <v>1891090</v>
      </c>
      <c r="D1429" s="1">
        <v>1518280</v>
      </c>
      <c r="E1429" s="1">
        <v>770474</v>
      </c>
      <c r="F1429" s="2">
        <f>C1429/E1429</f>
        <v>2.4544501177197415</v>
      </c>
    </row>
    <row r="1430" spans="1:6" x14ac:dyDescent="0.25">
      <c r="A1430" t="s">
        <v>2411</v>
      </c>
      <c r="B1430" t="s">
        <v>2411</v>
      </c>
      <c r="C1430" s="1">
        <v>190048</v>
      </c>
      <c r="D1430" s="1">
        <v>273569</v>
      </c>
      <c r="E1430" s="1">
        <v>77541.100000000006</v>
      </c>
      <c r="F1430" s="2">
        <f>C1430/E1430</f>
        <v>2.4509324732303255</v>
      </c>
    </row>
    <row r="1431" spans="1:6" x14ac:dyDescent="0.25">
      <c r="A1431" t="s">
        <v>99</v>
      </c>
      <c r="B1431" t="s">
        <v>99</v>
      </c>
      <c r="C1431" s="1">
        <v>2480050</v>
      </c>
      <c r="D1431" s="1">
        <v>2184680</v>
      </c>
      <c r="E1431" s="1">
        <v>1012520</v>
      </c>
      <c r="F1431" s="2">
        <f>C1431/E1431</f>
        <v>2.4493837158772171</v>
      </c>
    </row>
    <row r="1432" spans="1:6" x14ac:dyDescent="0.25">
      <c r="A1432" t="s">
        <v>3364</v>
      </c>
      <c r="B1432" t="s">
        <v>3364</v>
      </c>
      <c r="C1432" s="1">
        <v>75857.899999999994</v>
      </c>
      <c r="D1432" s="1">
        <v>79647.600000000006</v>
      </c>
      <c r="E1432" s="1">
        <v>30999.3</v>
      </c>
      <c r="F1432" s="2">
        <f>C1432/E1432</f>
        <v>2.4470842890000739</v>
      </c>
    </row>
    <row r="1433" spans="1:6" x14ac:dyDescent="0.25">
      <c r="A1433" t="s">
        <v>3388</v>
      </c>
      <c r="B1433" t="s">
        <v>3388</v>
      </c>
      <c r="C1433" s="1">
        <v>184407</v>
      </c>
      <c r="D1433" s="1">
        <v>324097</v>
      </c>
      <c r="E1433" s="1">
        <v>75488.5</v>
      </c>
      <c r="F1433" s="2">
        <f>C1433/E1433</f>
        <v>2.4428489107612417</v>
      </c>
    </row>
    <row r="1434" spans="1:6" x14ac:dyDescent="0.25">
      <c r="A1434" t="s">
        <v>851</v>
      </c>
      <c r="B1434" t="s">
        <v>851</v>
      </c>
      <c r="C1434" s="1">
        <v>3989750</v>
      </c>
      <c r="D1434" s="1">
        <v>3373230</v>
      </c>
      <c r="E1434" s="1">
        <v>1633270</v>
      </c>
      <c r="F1434" s="2">
        <f>C1434/E1434</f>
        <v>2.442798802402542</v>
      </c>
    </row>
    <row r="1435" spans="1:6" x14ac:dyDescent="0.25">
      <c r="A1435" t="s">
        <v>121</v>
      </c>
      <c r="B1435" t="s">
        <v>121</v>
      </c>
      <c r="C1435" s="1">
        <v>2558560</v>
      </c>
      <c r="D1435" s="1">
        <v>2428550</v>
      </c>
      <c r="E1435" s="1">
        <v>1058680</v>
      </c>
      <c r="F1435" s="2">
        <f>C1435/E1435</f>
        <v>2.416745381040541</v>
      </c>
    </row>
    <row r="1436" spans="1:6" x14ac:dyDescent="0.25">
      <c r="A1436" t="s">
        <v>789</v>
      </c>
      <c r="B1436" t="s">
        <v>789</v>
      </c>
      <c r="C1436" s="1">
        <v>124593</v>
      </c>
      <c r="D1436" s="1">
        <v>124806</v>
      </c>
      <c r="E1436" s="1">
        <v>51554.6</v>
      </c>
      <c r="F1436" s="2">
        <f>C1436/E1436</f>
        <v>2.4167193616088576</v>
      </c>
    </row>
    <row r="1437" spans="1:6" x14ac:dyDescent="0.25">
      <c r="A1437" t="s">
        <v>2831</v>
      </c>
      <c r="B1437" t="s">
        <v>2831</v>
      </c>
      <c r="C1437" s="1">
        <v>102683</v>
      </c>
      <c r="D1437" s="1">
        <v>77957.3</v>
      </c>
      <c r="E1437" s="1">
        <v>42527</v>
      </c>
      <c r="F1437" s="2">
        <f>C1437/E1437</f>
        <v>2.4145366473064169</v>
      </c>
    </row>
    <row r="1438" spans="1:6" x14ac:dyDescent="0.25">
      <c r="A1438" t="s">
        <v>1768</v>
      </c>
      <c r="B1438" t="s">
        <v>1768</v>
      </c>
      <c r="C1438" s="1">
        <v>231508</v>
      </c>
      <c r="D1438" s="1">
        <v>307816</v>
      </c>
      <c r="E1438" s="1">
        <v>95985.600000000006</v>
      </c>
      <c r="F1438" s="2">
        <f>C1438/E1438</f>
        <v>2.411903452184494</v>
      </c>
    </row>
    <row r="1439" spans="1:6" x14ac:dyDescent="0.25">
      <c r="A1439" t="s">
        <v>224</v>
      </c>
      <c r="B1439" t="s">
        <v>224</v>
      </c>
      <c r="C1439" s="1">
        <v>90879.2</v>
      </c>
      <c r="D1439" s="1">
        <v>96042.2</v>
      </c>
      <c r="E1439" s="1">
        <v>37740.800000000003</v>
      </c>
      <c r="F1439" s="2">
        <f>C1439/E1439</f>
        <v>2.4079828726471084</v>
      </c>
    </row>
    <row r="1440" spans="1:6" x14ac:dyDescent="0.25">
      <c r="A1440" t="s">
        <v>2409</v>
      </c>
      <c r="B1440" t="s">
        <v>2409</v>
      </c>
      <c r="C1440" s="1">
        <v>226220</v>
      </c>
      <c r="D1440" s="1">
        <v>229403</v>
      </c>
      <c r="E1440" s="1">
        <v>94057.8</v>
      </c>
      <c r="F1440" s="2">
        <f>C1440/E1440</f>
        <v>2.4051168536793335</v>
      </c>
    </row>
    <row r="1441" spans="1:6" x14ac:dyDescent="0.25">
      <c r="A1441" t="s">
        <v>853</v>
      </c>
      <c r="B1441" t="s">
        <v>853</v>
      </c>
      <c r="C1441" s="1">
        <v>1638170</v>
      </c>
      <c r="D1441" s="1">
        <v>1695070</v>
      </c>
      <c r="E1441" s="1">
        <v>682250</v>
      </c>
      <c r="F1441" s="2">
        <f>C1441/E1441</f>
        <v>2.4011286185415903</v>
      </c>
    </row>
    <row r="1442" spans="1:6" x14ac:dyDescent="0.25">
      <c r="A1442" t="s">
        <v>2936</v>
      </c>
      <c r="B1442" t="s">
        <v>2936</v>
      </c>
      <c r="C1442" s="1">
        <v>413062</v>
      </c>
      <c r="D1442" s="1">
        <v>371487</v>
      </c>
      <c r="E1442" s="1">
        <v>172507</v>
      </c>
      <c r="F1442" s="2">
        <f>C1442/E1442</f>
        <v>2.3944651521387539</v>
      </c>
    </row>
    <row r="1443" spans="1:6" x14ac:dyDescent="0.25">
      <c r="A1443" t="s">
        <v>1264</v>
      </c>
      <c r="B1443" t="s">
        <v>1264</v>
      </c>
      <c r="C1443" s="1">
        <v>107276</v>
      </c>
      <c r="D1443" s="1">
        <v>105047</v>
      </c>
      <c r="E1443" s="1">
        <v>44909.8</v>
      </c>
      <c r="F1443" s="2">
        <f>C1443/E1443</f>
        <v>2.3886991258032766</v>
      </c>
    </row>
    <row r="1444" spans="1:6" x14ac:dyDescent="0.25">
      <c r="A1444" t="s">
        <v>3962</v>
      </c>
      <c r="B1444" t="s">
        <v>3962</v>
      </c>
      <c r="C1444" s="1">
        <v>1837750</v>
      </c>
      <c r="D1444" s="1">
        <v>3047890</v>
      </c>
      <c r="E1444" s="1">
        <v>772023</v>
      </c>
      <c r="F1444" s="2">
        <f>C1444/E1444</f>
        <v>2.380434261673551</v>
      </c>
    </row>
    <row r="1445" spans="1:6" x14ac:dyDescent="0.25">
      <c r="A1445" t="s">
        <v>431</v>
      </c>
      <c r="B1445" t="s">
        <v>431</v>
      </c>
      <c r="C1445" s="1">
        <v>353764</v>
      </c>
      <c r="D1445" s="1">
        <v>411463</v>
      </c>
      <c r="E1445" s="1">
        <v>148694</v>
      </c>
      <c r="F1445" s="2">
        <f>C1445/E1445</f>
        <v>2.3791410547836498</v>
      </c>
    </row>
    <row r="1446" spans="1:6" x14ac:dyDescent="0.25">
      <c r="A1446" t="s">
        <v>1131</v>
      </c>
      <c r="B1446" t="s">
        <v>1131</v>
      </c>
      <c r="C1446" s="1">
        <v>3439310</v>
      </c>
      <c r="D1446" s="1">
        <v>3041730</v>
      </c>
      <c r="E1446" s="1">
        <v>1446540</v>
      </c>
      <c r="F1446" s="2">
        <f>C1446/E1446</f>
        <v>2.377611403763463</v>
      </c>
    </row>
    <row r="1447" spans="1:6" x14ac:dyDescent="0.25">
      <c r="A1447" t="s">
        <v>3463</v>
      </c>
      <c r="B1447" t="s">
        <v>3463</v>
      </c>
      <c r="C1447" s="1">
        <v>717919</v>
      </c>
      <c r="D1447" s="1">
        <v>637556</v>
      </c>
      <c r="E1447" s="1">
        <v>302399</v>
      </c>
      <c r="F1447" s="2">
        <f>C1447/E1447</f>
        <v>2.3740786179848477</v>
      </c>
    </row>
    <row r="1448" spans="1:6" x14ac:dyDescent="0.25">
      <c r="A1448" t="s">
        <v>3501</v>
      </c>
      <c r="B1448" t="s">
        <v>3501</v>
      </c>
      <c r="C1448" s="1">
        <v>551087</v>
      </c>
      <c r="D1448" s="1">
        <v>430737</v>
      </c>
      <c r="E1448" s="1">
        <v>232191</v>
      </c>
      <c r="F1448" s="2">
        <f>C1448/E1448</f>
        <v>2.3734210197639012</v>
      </c>
    </row>
    <row r="1449" spans="1:6" x14ac:dyDescent="0.25">
      <c r="A1449" t="s">
        <v>1743</v>
      </c>
      <c r="B1449" t="s">
        <v>1743</v>
      </c>
      <c r="C1449" s="1">
        <v>316991</v>
      </c>
      <c r="D1449" s="1">
        <v>330832</v>
      </c>
      <c r="E1449" s="1">
        <v>133584</v>
      </c>
      <c r="F1449" s="2">
        <f>C1449/E1449</f>
        <v>2.3729713139298121</v>
      </c>
    </row>
    <row r="1450" spans="1:6" x14ac:dyDescent="0.25">
      <c r="A1450" t="s">
        <v>4033</v>
      </c>
      <c r="B1450" t="s">
        <v>4033</v>
      </c>
      <c r="C1450" s="1">
        <v>221420</v>
      </c>
      <c r="D1450" s="1">
        <v>199423</v>
      </c>
      <c r="E1450" s="1">
        <v>93319.9</v>
      </c>
      <c r="F1450" s="2">
        <f>C1450/E1450</f>
        <v>2.372698641983114</v>
      </c>
    </row>
    <row r="1451" spans="1:6" x14ac:dyDescent="0.25">
      <c r="A1451" t="s">
        <v>3524</v>
      </c>
      <c r="B1451" t="s">
        <v>3524</v>
      </c>
      <c r="C1451" s="1">
        <v>381101</v>
      </c>
      <c r="D1451" s="1">
        <v>324934</v>
      </c>
      <c r="E1451" s="1">
        <v>161037</v>
      </c>
      <c r="F1451" s="2">
        <f>C1451/E1451</f>
        <v>2.3665430925812081</v>
      </c>
    </row>
    <row r="1452" spans="1:6" x14ac:dyDescent="0.25">
      <c r="A1452" t="s">
        <v>3686</v>
      </c>
      <c r="B1452" t="s">
        <v>3686</v>
      </c>
      <c r="C1452" s="1">
        <v>688162</v>
      </c>
      <c r="D1452" s="1">
        <v>660426</v>
      </c>
      <c r="E1452" s="1">
        <v>293078</v>
      </c>
      <c r="F1452" s="2">
        <f>C1452/E1452</f>
        <v>2.3480506895775184</v>
      </c>
    </row>
    <row r="1453" spans="1:6" x14ac:dyDescent="0.25">
      <c r="A1453" t="s">
        <v>861</v>
      </c>
      <c r="B1453" t="s">
        <v>861</v>
      </c>
      <c r="C1453" s="1">
        <v>969361</v>
      </c>
      <c r="D1453" s="1">
        <v>1039180</v>
      </c>
      <c r="E1453" s="1">
        <v>412967</v>
      </c>
      <c r="F1453" s="2">
        <f>C1453/E1453</f>
        <v>2.3473086227228812</v>
      </c>
    </row>
    <row r="1454" spans="1:6" x14ac:dyDescent="0.25">
      <c r="A1454" t="s">
        <v>2301</v>
      </c>
      <c r="B1454" t="s">
        <v>2301</v>
      </c>
      <c r="C1454" s="1">
        <v>1369410</v>
      </c>
      <c r="D1454" s="1">
        <v>936686</v>
      </c>
      <c r="E1454" s="1">
        <v>583925</v>
      </c>
      <c r="F1454" s="2">
        <f>C1454/E1454</f>
        <v>2.3451813160936763</v>
      </c>
    </row>
    <row r="1455" spans="1:6" x14ac:dyDescent="0.25">
      <c r="A1455" t="s">
        <v>3958</v>
      </c>
      <c r="B1455" t="s">
        <v>3958</v>
      </c>
      <c r="C1455" s="1">
        <v>2622100</v>
      </c>
      <c r="D1455" s="1">
        <v>4622910</v>
      </c>
      <c r="E1455" s="1">
        <v>1118700</v>
      </c>
      <c r="F1455" s="2">
        <f>C1455/E1455</f>
        <v>2.3438812907839455</v>
      </c>
    </row>
    <row r="1456" spans="1:6" x14ac:dyDescent="0.25">
      <c r="A1456" t="s">
        <v>3695</v>
      </c>
      <c r="B1456" t="s">
        <v>3695</v>
      </c>
      <c r="C1456" s="1">
        <v>231487</v>
      </c>
      <c r="D1456" s="1">
        <v>186961</v>
      </c>
      <c r="E1456" s="1">
        <v>99259.1</v>
      </c>
      <c r="F1456" s="2">
        <f>C1456/E1456</f>
        <v>2.3321488911344148</v>
      </c>
    </row>
    <row r="1457" spans="1:6" x14ac:dyDescent="0.25">
      <c r="A1457" t="s">
        <v>1952</v>
      </c>
      <c r="B1457" t="s">
        <v>1952</v>
      </c>
      <c r="C1457" s="1">
        <v>3991680</v>
      </c>
      <c r="D1457" s="1">
        <v>2494770</v>
      </c>
      <c r="E1457" s="1">
        <v>1713020</v>
      </c>
      <c r="F1457" s="2">
        <f>C1457/E1457</f>
        <v>2.3302004646764196</v>
      </c>
    </row>
    <row r="1458" spans="1:6" x14ac:dyDescent="0.25">
      <c r="A1458" t="s">
        <v>2452</v>
      </c>
      <c r="B1458" t="s">
        <v>2452</v>
      </c>
      <c r="C1458" s="1">
        <v>441540</v>
      </c>
      <c r="D1458" s="1">
        <v>491060</v>
      </c>
      <c r="E1458" s="1">
        <v>189557</v>
      </c>
      <c r="F1458" s="2">
        <f>C1458/E1458</f>
        <v>2.3293257437076975</v>
      </c>
    </row>
    <row r="1459" spans="1:6" x14ac:dyDescent="0.25">
      <c r="A1459" t="s">
        <v>2787</v>
      </c>
      <c r="B1459" t="s">
        <v>2787</v>
      </c>
      <c r="C1459" s="1">
        <v>231031</v>
      </c>
      <c r="D1459" s="1">
        <v>265942</v>
      </c>
      <c r="E1459" s="1">
        <v>99801.2</v>
      </c>
      <c r="F1459" s="2">
        <f>C1459/E1459</f>
        <v>2.3149120451457499</v>
      </c>
    </row>
    <row r="1460" spans="1:6" x14ac:dyDescent="0.25">
      <c r="A1460" t="s">
        <v>3160</v>
      </c>
      <c r="B1460" t="s">
        <v>3160</v>
      </c>
      <c r="C1460" s="1">
        <v>59742.9</v>
      </c>
      <c r="D1460" s="1">
        <v>43987.4</v>
      </c>
      <c r="E1460" s="1">
        <v>25825.1</v>
      </c>
      <c r="F1460" s="2">
        <f>C1460/E1460</f>
        <v>2.3133656791261217</v>
      </c>
    </row>
    <row r="1461" spans="1:6" x14ac:dyDescent="0.25">
      <c r="A1461" t="s">
        <v>3927</v>
      </c>
      <c r="B1461" t="s">
        <v>3927</v>
      </c>
      <c r="C1461" s="1">
        <v>129979</v>
      </c>
      <c r="D1461" s="1">
        <v>142826</v>
      </c>
      <c r="E1461" s="1">
        <v>56410.5</v>
      </c>
      <c r="F1461" s="2">
        <f>C1461/E1461</f>
        <v>2.304163232022407</v>
      </c>
    </row>
    <row r="1462" spans="1:6" x14ac:dyDescent="0.25">
      <c r="A1462" t="s">
        <v>3773</v>
      </c>
      <c r="B1462" t="s">
        <v>3773</v>
      </c>
      <c r="C1462" s="1">
        <v>442717</v>
      </c>
      <c r="D1462" s="1">
        <v>377646</v>
      </c>
      <c r="E1462" s="1">
        <v>192240</v>
      </c>
      <c r="F1462" s="2">
        <f>C1462/E1462</f>
        <v>2.3029390345401581</v>
      </c>
    </row>
    <row r="1463" spans="1:6" x14ac:dyDescent="0.25">
      <c r="A1463" t="s">
        <v>2661</v>
      </c>
      <c r="B1463" t="s">
        <v>2661</v>
      </c>
      <c r="C1463" s="1">
        <v>817152</v>
      </c>
      <c r="D1463" s="1">
        <v>578079</v>
      </c>
      <c r="E1463" s="1">
        <v>355829</v>
      </c>
      <c r="F1463" s="2">
        <f>C1463/E1463</f>
        <v>2.2964738680658408</v>
      </c>
    </row>
    <row r="1464" spans="1:6" x14ac:dyDescent="0.25">
      <c r="A1464" t="s">
        <v>3353</v>
      </c>
      <c r="B1464" t="s">
        <v>3353</v>
      </c>
      <c r="C1464" s="1">
        <v>881053</v>
      </c>
      <c r="D1464" s="1">
        <v>842470</v>
      </c>
      <c r="E1464" s="1">
        <v>384613</v>
      </c>
      <c r="F1464" s="2">
        <f>C1464/E1464</f>
        <v>2.2907520026624164</v>
      </c>
    </row>
    <row r="1465" spans="1:6" x14ac:dyDescent="0.25">
      <c r="A1465" t="s">
        <v>1705</v>
      </c>
      <c r="B1465" t="s">
        <v>1705</v>
      </c>
      <c r="C1465" s="1">
        <v>20426200</v>
      </c>
      <c r="D1465" s="1">
        <v>22953400</v>
      </c>
      <c r="E1465" s="1">
        <v>8918320</v>
      </c>
      <c r="F1465" s="2">
        <f>C1465/E1465</f>
        <v>2.2903641044501657</v>
      </c>
    </row>
    <row r="1466" spans="1:6" x14ac:dyDescent="0.25">
      <c r="A1466" t="s">
        <v>2319</v>
      </c>
      <c r="B1466" t="s">
        <v>2319</v>
      </c>
      <c r="C1466" s="1">
        <v>1398240</v>
      </c>
      <c r="D1466" s="1">
        <v>1798500</v>
      </c>
      <c r="E1466" s="1">
        <v>611394</v>
      </c>
      <c r="F1466" s="2">
        <f>C1466/E1466</f>
        <v>2.2869704315057064</v>
      </c>
    </row>
    <row r="1467" spans="1:6" x14ac:dyDescent="0.25">
      <c r="A1467" t="s">
        <v>2501</v>
      </c>
      <c r="B1467" t="s">
        <v>2501</v>
      </c>
      <c r="C1467" s="1">
        <v>246019</v>
      </c>
      <c r="D1467" s="1">
        <v>259603</v>
      </c>
      <c r="E1467" s="1">
        <v>107627</v>
      </c>
      <c r="F1467" s="2">
        <f>C1467/E1467</f>
        <v>2.2858483466044768</v>
      </c>
    </row>
    <row r="1468" spans="1:6" x14ac:dyDescent="0.25">
      <c r="A1468" t="s">
        <v>1048</v>
      </c>
      <c r="B1468" t="s">
        <v>1048</v>
      </c>
      <c r="C1468" s="1">
        <v>399506</v>
      </c>
      <c r="D1468" s="1">
        <v>380786</v>
      </c>
      <c r="E1468" s="1">
        <v>175084</v>
      </c>
      <c r="F1468" s="2">
        <f>C1468/E1468</f>
        <v>2.2817961664115511</v>
      </c>
    </row>
    <row r="1469" spans="1:6" x14ac:dyDescent="0.25">
      <c r="A1469" t="s">
        <v>2035</v>
      </c>
      <c r="B1469" t="s">
        <v>2035</v>
      </c>
      <c r="C1469" s="1">
        <v>769648</v>
      </c>
      <c r="D1469" s="1">
        <v>582309</v>
      </c>
      <c r="E1469" s="1">
        <v>337533</v>
      </c>
      <c r="F1469" s="2">
        <f>C1469/E1469</f>
        <v>2.2802155641078059</v>
      </c>
    </row>
    <row r="1470" spans="1:6" x14ac:dyDescent="0.25">
      <c r="A1470" t="s">
        <v>3136</v>
      </c>
      <c r="B1470" t="s">
        <v>3136</v>
      </c>
      <c r="C1470" s="1">
        <v>709589</v>
      </c>
      <c r="D1470" s="1">
        <v>772647</v>
      </c>
      <c r="E1470" s="1">
        <v>311303</v>
      </c>
      <c r="F1470" s="2">
        <f>C1470/E1470</f>
        <v>2.2794158745659372</v>
      </c>
    </row>
    <row r="1471" spans="1:6" x14ac:dyDescent="0.25">
      <c r="A1471" t="s">
        <v>583</v>
      </c>
      <c r="B1471" t="s">
        <v>583</v>
      </c>
      <c r="C1471" s="1">
        <v>415254</v>
      </c>
      <c r="D1471" s="1">
        <v>379809</v>
      </c>
      <c r="E1471" s="1">
        <v>182454</v>
      </c>
      <c r="F1471" s="2">
        <f>C1471/E1471</f>
        <v>2.2759380446578317</v>
      </c>
    </row>
    <row r="1472" spans="1:6" x14ac:dyDescent="0.25">
      <c r="A1472" t="s">
        <v>2652</v>
      </c>
      <c r="B1472" t="s">
        <v>2652</v>
      </c>
      <c r="C1472" s="1">
        <v>835848</v>
      </c>
      <c r="D1472" s="1">
        <v>653110</v>
      </c>
      <c r="E1472" s="1">
        <v>367380</v>
      </c>
      <c r="F1472" s="2">
        <f>C1472/E1472</f>
        <v>2.2751592356687897</v>
      </c>
    </row>
    <row r="1473" spans="1:6" x14ac:dyDescent="0.25">
      <c r="A1473" t="s">
        <v>1121</v>
      </c>
      <c r="B1473" t="s">
        <v>1121</v>
      </c>
      <c r="C1473" s="1">
        <v>25813100</v>
      </c>
      <c r="D1473" s="1">
        <v>23110700</v>
      </c>
      <c r="E1473" s="1">
        <v>11349600</v>
      </c>
      <c r="F1473" s="2">
        <f>C1473/E1473</f>
        <v>2.2743620920561076</v>
      </c>
    </row>
    <row r="1474" spans="1:6" x14ac:dyDescent="0.25">
      <c r="A1474" t="s">
        <v>3844</v>
      </c>
      <c r="B1474" t="s">
        <v>3844</v>
      </c>
      <c r="C1474" s="1">
        <v>283475</v>
      </c>
      <c r="D1474" s="1">
        <v>259234</v>
      </c>
      <c r="E1474" s="1">
        <v>124670</v>
      </c>
      <c r="F1474" s="2">
        <f>C1474/E1474</f>
        <v>2.2738028394962702</v>
      </c>
    </row>
    <row r="1475" spans="1:6" x14ac:dyDescent="0.25">
      <c r="A1475" t="s">
        <v>786</v>
      </c>
      <c r="B1475" t="s">
        <v>786</v>
      </c>
      <c r="C1475" s="1">
        <v>3700000</v>
      </c>
      <c r="D1475" s="1">
        <v>5922950</v>
      </c>
      <c r="E1475" s="1">
        <v>1629950</v>
      </c>
      <c r="F1475" s="2">
        <f>C1475/E1475</f>
        <v>2.2700082824626522</v>
      </c>
    </row>
    <row r="1476" spans="1:6" x14ac:dyDescent="0.25">
      <c r="A1476" t="s">
        <v>1488</v>
      </c>
      <c r="B1476" t="s">
        <v>1488</v>
      </c>
      <c r="C1476" s="1">
        <v>153817</v>
      </c>
      <c r="D1476" s="1">
        <v>114178</v>
      </c>
      <c r="E1476" s="1">
        <v>68200.100000000006</v>
      </c>
      <c r="F1476" s="2">
        <f>C1476/E1476</f>
        <v>2.2553779246657992</v>
      </c>
    </row>
    <row r="1477" spans="1:6" x14ac:dyDescent="0.25">
      <c r="A1477" t="s">
        <v>681</v>
      </c>
      <c r="B1477" t="s">
        <v>681</v>
      </c>
      <c r="C1477" s="1">
        <v>325722</v>
      </c>
      <c r="D1477" s="1">
        <v>291094</v>
      </c>
      <c r="E1477" s="1">
        <v>145119</v>
      </c>
      <c r="F1477" s="2">
        <f>C1477/E1477</f>
        <v>2.2445165691604823</v>
      </c>
    </row>
    <row r="1478" spans="1:6" x14ac:dyDescent="0.25">
      <c r="A1478" t="s">
        <v>984</v>
      </c>
      <c r="B1478" t="s">
        <v>984</v>
      </c>
      <c r="C1478" s="1">
        <v>5106420</v>
      </c>
      <c r="D1478" s="1">
        <v>5004690</v>
      </c>
      <c r="E1478" s="1">
        <v>2280780</v>
      </c>
      <c r="F1478" s="2">
        <f>C1478/E1478</f>
        <v>2.2388919580143636</v>
      </c>
    </row>
    <row r="1479" spans="1:6" x14ac:dyDescent="0.25">
      <c r="A1479" t="s">
        <v>454</v>
      </c>
      <c r="B1479" t="s">
        <v>454</v>
      </c>
      <c r="C1479" s="1">
        <v>22579.7</v>
      </c>
      <c r="D1479" s="1">
        <v>29093.200000000001</v>
      </c>
      <c r="E1479" s="1">
        <v>10088.1</v>
      </c>
      <c r="F1479" s="2">
        <f>C1479/E1479</f>
        <v>2.2382510086141099</v>
      </c>
    </row>
    <row r="1480" spans="1:6" x14ac:dyDescent="0.25">
      <c r="A1480" t="s">
        <v>602</v>
      </c>
      <c r="B1480" t="s">
        <v>602</v>
      </c>
      <c r="C1480" s="1">
        <v>4833030</v>
      </c>
      <c r="D1480" s="1">
        <v>6829170</v>
      </c>
      <c r="E1480" s="1">
        <v>2161510</v>
      </c>
      <c r="F1480" s="2">
        <f>C1480/E1480</f>
        <v>2.2359507936581373</v>
      </c>
    </row>
    <row r="1481" spans="1:6" x14ac:dyDescent="0.25">
      <c r="A1481" t="s">
        <v>716</v>
      </c>
      <c r="B1481" t="s">
        <v>716</v>
      </c>
      <c r="C1481" s="1">
        <v>37137.4</v>
      </c>
      <c r="D1481" s="1">
        <v>52916.800000000003</v>
      </c>
      <c r="E1481" s="1">
        <v>16620.3</v>
      </c>
      <c r="F1481" s="2">
        <f>C1481/E1481</f>
        <v>2.2344602684668748</v>
      </c>
    </row>
    <row r="1482" spans="1:6" x14ac:dyDescent="0.25">
      <c r="A1482" t="s">
        <v>955</v>
      </c>
      <c r="B1482" t="s">
        <v>955</v>
      </c>
      <c r="C1482" s="1">
        <v>294236</v>
      </c>
      <c r="D1482" s="1">
        <v>308849</v>
      </c>
      <c r="E1482" s="1">
        <v>131753</v>
      </c>
      <c r="F1482" s="2">
        <f>C1482/E1482</f>
        <v>2.2332394708279888</v>
      </c>
    </row>
    <row r="1483" spans="1:6" x14ac:dyDescent="0.25">
      <c r="A1483" t="s">
        <v>1322</v>
      </c>
      <c r="B1483" t="s">
        <v>1322</v>
      </c>
      <c r="C1483" s="1">
        <v>3746170</v>
      </c>
      <c r="D1483" s="1">
        <v>2567600</v>
      </c>
      <c r="E1483" s="1">
        <v>1678740</v>
      </c>
      <c r="F1483" s="2">
        <f>C1483/E1483</f>
        <v>2.2315367477989443</v>
      </c>
    </row>
    <row r="1484" spans="1:6" x14ac:dyDescent="0.25">
      <c r="A1484" t="s">
        <v>398</v>
      </c>
      <c r="B1484" t="s">
        <v>398</v>
      </c>
      <c r="C1484" s="1">
        <v>209514</v>
      </c>
      <c r="D1484" s="1">
        <v>152310</v>
      </c>
      <c r="E1484" s="1">
        <v>94012.3</v>
      </c>
      <c r="F1484" s="2">
        <f>C1484/E1484</f>
        <v>2.2285807282664076</v>
      </c>
    </row>
    <row r="1485" spans="1:6" x14ac:dyDescent="0.25">
      <c r="A1485" t="s">
        <v>2065</v>
      </c>
      <c r="B1485" t="s">
        <v>2065</v>
      </c>
      <c r="C1485" s="1">
        <v>189277</v>
      </c>
      <c r="D1485" s="1">
        <v>214211</v>
      </c>
      <c r="E1485" s="1">
        <v>85136.8</v>
      </c>
      <c r="F1485" s="2">
        <f>C1485/E1485</f>
        <v>2.223210174683568</v>
      </c>
    </row>
    <row r="1486" spans="1:6" x14ac:dyDescent="0.25">
      <c r="A1486" t="s">
        <v>553</v>
      </c>
      <c r="B1486" t="s">
        <v>553</v>
      </c>
      <c r="C1486" s="1">
        <v>1527390</v>
      </c>
      <c r="D1486" s="1">
        <v>1069930</v>
      </c>
      <c r="E1486" s="1">
        <v>687338</v>
      </c>
      <c r="F1486" s="2">
        <f>C1486/E1486</f>
        <v>2.2221818086589131</v>
      </c>
    </row>
    <row r="1487" spans="1:6" x14ac:dyDescent="0.25">
      <c r="A1487" t="s">
        <v>2009</v>
      </c>
      <c r="B1487" t="s">
        <v>2009</v>
      </c>
      <c r="C1487" s="1">
        <v>118677</v>
      </c>
      <c r="D1487" s="1">
        <v>156570</v>
      </c>
      <c r="E1487" s="1">
        <v>53410.9</v>
      </c>
      <c r="F1487" s="2">
        <f>C1487/E1487</f>
        <v>2.2219621837490098</v>
      </c>
    </row>
    <row r="1488" spans="1:6" x14ac:dyDescent="0.25">
      <c r="A1488" t="s">
        <v>1947</v>
      </c>
      <c r="B1488" t="s">
        <v>1947</v>
      </c>
      <c r="C1488" s="1">
        <v>1034860</v>
      </c>
      <c r="D1488" s="1">
        <v>739265</v>
      </c>
      <c r="E1488" s="1">
        <v>465886</v>
      </c>
      <c r="F1488" s="2">
        <f>C1488/E1488</f>
        <v>2.2212730152870015</v>
      </c>
    </row>
    <row r="1489" spans="1:6" x14ac:dyDescent="0.25">
      <c r="A1489" t="s">
        <v>1519</v>
      </c>
      <c r="B1489" t="s">
        <v>1519</v>
      </c>
      <c r="C1489" s="1">
        <v>560910</v>
      </c>
      <c r="D1489" s="1">
        <v>531569</v>
      </c>
      <c r="E1489" s="1">
        <v>252794</v>
      </c>
      <c r="F1489" s="2">
        <f>C1489/E1489</f>
        <v>2.2188422193564721</v>
      </c>
    </row>
    <row r="1490" spans="1:6" x14ac:dyDescent="0.25">
      <c r="A1490" t="s">
        <v>1225</v>
      </c>
      <c r="B1490" t="s">
        <v>1225</v>
      </c>
      <c r="C1490" s="1">
        <v>703000</v>
      </c>
      <c r="D1490" s="1">
        <v>704438</v>
      </c>
      <c r="E1490" s="1">
        <v>317027</v>
      </c>
      <c r="F1490" s="2">
        <f>C1490/E1490</f>
        <v>2.2174767448829278</v>
      </c>
    </row>
    <row r="1491" spans="1:6" x14ac:dyDescent="0.25">
      <c r="A1491" t="s">
        <v>2227</v>
      </c>
      <c r="B1491" t="s">
        <v>2227</v>
      </c>
      <c r="C1491" s="1">
        <v>5565100</v>
      </c>
      <c r="D1491" s="1">
        <v>6068210</v>
      </c>
      <c r="E1491" s="1">
        <v>2512060</v>
      </c>
      <c r="F1491" s="2">
        <f>C1491/E1491</f>
        <v>2.2153531364696701</v>
      </c>
    </row>
    <row r="1492" spans="1:6" x14ac:dyDescent="0.25">
      <c r="A1492" t="s">
        <v>3613</v>
      </c>
      <c r="B1492" t="s">
        <v>3613</v>
      </c>
      <c r="C1492" s="1">
        <v>332801</v>
      </c>
      <c r="D1492" s="1">
        <v>362869</v>
      </c>
      <c r="E1492" s="1">
        <v>150330</v>
      </c>
      <c r="F1492" s="2">
        <f>C1492/E1492</f>
        <v>2.2138029668063592</v>
      </c>
    </row>
    <row r="1493" spans="1:6" x14ac:dyDescent="0.25">
      <c r="A1493" t="s">
        <v>2897</v>
      </c>
      <c r="B1493" t="s">
        <v>2897</v>
      </c>
      <c r="C1493" s="1">
        <v>55870.1</v>
      </c>
      <c r="D1493" s="1">
        <v>62514</v>
      </c>
      <c r="E1493" s="1">
        <v>25265.200000000001</v>
      </c>
      <c r="F1493" s="2">
        <f>C1493/E1493</f>
        <v>2.2113460411950032</v>
      </c>
    </row>
    <row r="1494" spans="1:6" x14ac:dyDescent="0.25">
      <c r="A1494" t="s">
        <v>1440</v>
      </c>
      <c r="B1494" t="s">
        <v>1440</v>
      </c>
      <c r="C1494" s="1">
        <v>230572</v>
      </c>
      <c r="D1494" s="1">
        <v>256831</v>
      </c>
      <c r="E1494" s="1">
        <v>104415</v>
      </c>
      <c r="F1494" s="2">
        <f>C1494/E1494</f>
        <v>2.208226787338984</v>
      </c>
    </row>
    <row r="1495" spans="1:6" x14ac:dyDescent="0.25">
      <c r="A1495" t="s">
        <v>3646</v>
      </c>
      <c r="B1495" t="s">
        <v>3646</v>
      </c>
      <c r="C1495" s="1">
        <v>602864</v>
      </c>
      <c r="D1495" s="1">
        <v>546355</v>
      </c>
      <c r="E1495" s="1">
        <v>273102</v>
      </c>
      <c r="F1495" s="2">
        <f>C1495/E1495</f>
        <v>2.2074682719277048</v>
      </c>
    </row>
    <row r="1496" spans="1:6" x14ac:dyDescent="0.25">
      <c r="A1496" t="s">
        <v>3101</v>
      </c>
      <c r="B1496" t="s">
        <v>3101</v>
      </c>
      <c r="C1496" s="1">
        <v>333083</v>
      </c>
      <c r="D1496" s="1">
        <v>234000</v>
      </c>
      <c r="E1496" s="1">
        <v>150900</v>
      </c>
      <c r="F1496" s="2">
        <f>C1496/E1496</f>
        <v>2.2073094764744865</v>
      </c>
    </row>
    <row r="1497" spans="1:6" x14ac:dyDescent="0.25">
      <c r="A1497" t="s">
        <v>901</v>
      </c>
      <c r="B1497" t="s">
        <v>901</v>
      </c>
      <c r="C1497" s="1">
        <v>7523540</v>
      </c>
      <c r="D1497" s="1">
        <v>7922510</v>
      </c>
      <c r="E1497" s="1">
        <v>3409990</v>
      </c>
      <c r="F1497" s="2">
        <f>C1497/E1497</f>
        <v>2.206323185698492</v>
      </c>
    </row>
    <row r="1498" spans="1:6" x14ac:dyDescent="0.25">
      <c r="A1498" t="s">
        <v>3283</v>
      </c>
      <c r="B1498" t="s">
        <v>3283</v>
      </c>
      <c r="C1498" s="1">
        <v>869262</v>
      </c>
      <c r="D1498" s="1">
        <v>925065</v>
      </c>
      <c r="E1498" s="1">
        <v>394005</v>
      </c>
      <c r="F1498" s="2">
        <f>C1498/E1498</f>
        <v>2.2062207332394257</v>
      </c>
    </row>
    <row r="1499" spans="1:6" x14ac:dyDescent="0.25">
      <c r="A1499" t="s">
        <v>661</v>
      </c>
      <c r="B1499" t="s">
        <v>661</v>
      </c>
      <c r="C1499" s="1">
        <v>12645600</v>
      </c>
      <c r="D1499" s="1">
        <v>10312800</v>
      </c>
      <c r="E1499" s="1">
        <v>5732410</v>
      </c>
      <c r="F1499" s="2">
        <f>C1499/E1499</f>
        <v>2.205983172871445</v>
      </c>
    </row>
    <row r="1500" spans="1:6" x14ac:dyDescent="0.25">
      <c r="A1500" t="s">
        <v>3940</v>
      </c>
      <c r="B1500" t="s">
        <v>3940</v>
      </c>
      <c r="C1500" s="1">
        <v>81973.899999999994</v>
      </c>
      <c r="D1500" s="1">
        <v>67994.3</v>
      </c>
      <c r="E1500" s="1">
        <v>37210.300000000003</v>
      </c>
      <c r="F1500" s="2">
        <f>C1500/E1500</f>
        <v>2.2029894948441693</v>
      </c>
    </row>
    <row r="1501" spans="1:6" x14ac:dyDescent="0.25">
      <c r="A1501" t="s">
        <v>3240</v>
      </c>
      <c r="B1501" t="s">
        <v>3240</v>
      </c>
      <c r="C1501" s="1">
        <v>449417</v>
      </c>
      <c r="D1501" s="1">
        <v>351764</v>
      </c>
      <c r="E1501" s="1">
        <v>204109</v>
      </c>
      <c r="F1501" s="2">
        <f>C1501/E1501</f>
        <v>2.2018480321788849</v>
      </c>
    </row>
    <row r="1502" spans="1:6" x14ac:dyDescent="0.25">
      <c r="A1502" t="s">
        <v>664</v>
      </c>
      <c r="B1502" t="s">
        <v>664</v>
      </c>
      <c r="C1502" s="1">
        <v>73549400</v>
      </c>
      <c r="D1502" s="1">
        <v>77408700</v>
      </c>
      <c r="E1502" s="1">
        <v>33436800</v>
      </c>
      <c r="F1502" s="2">
        <f>C1502/E1502</f>
        <v>2.1996542731361854</v>
      </c>
    </row>
    <row r="1503" spans="1:6" x14ac:dyDescent="0.25">
      <c r="A1503" t="s">
        <v>2650</v>
      </c>
      <c r="B1503" t="s">
        <v>2650</v>
      </c>
      <c r="C1503" s="1">
        <v>848084</v>
      </c>
      <c r="D1503" s="1">
        <v>676513</v>
      </c>
      <c r="E1503" s="1">
        <v>386400</v>
      </c>
      <c r="F1503" s="2">
        <f>C1503/E1503</f>
        <v>2.1948343685300209</v>
      </c>
    </row>
    <row r="1504" spans="1:6" x14ac:dyDescent="0.25">
      <c r="A1504" t="s">
        <v>521</v>
      </c>
      <c r="B1504" t="s">
        <v>521</v>
      </c>
      <c r="C1504" s="1">
        <v>189044</v>
      </c>
      <c r="D1504" s="1">
        <v>171718</v>
      </c>
      <c r="E1504" s="1">
        <v>86140.4</v>
      </c>
      <c r="F1504" s="2">
        <f>C1504/E1504</f>
        <v>2.1946032291468347</v>
      </c>
    </row>
    <row r="1505" spans="1:6" x14ac:dyDescent="0.25">
      <c r="A1505" t="s">
        <v>3255</v>
      </c>
      <c r="B1505" t="s">
        <v>3255</v>
      </c>
      <c r="C1505" s="1">
        <v>29394.5</v>
      </c>
      <c r="D1505" s="1">
        <v>30133</v>
      </c>
      <c r="E1505" s="1">
        <v>13402.2</v>
      </c>
      <c r="F1505" s="2">
        <f>C1505/E1505</f>
        <v>2.1932593156347466</v>
      </c>
    </row>
    <row r="1506" spans="1:6" x14ac:dyDescent="0.25">
      <c r="A1506" t="s">
        <v>1591</v>
      </c>
      <c r="B1506" t="s">
        <v>1591</v>
      </c>
      <c r="C1506" s="1">
        <v>309327</v>
      </c>
      <c r="D1506" s="1">
        <v>267654</v>
      </c>
      <c r="E1506" s="1">
        <v>141571</v>
      </c>
      <c r="F1506" s="2">
        <f>C1506/E1506</f>
        <v>2.1849601966504442</v>
      </c>
    </row>
    <row r="1507" spans="1:6" x14ac:dyDescent="0.25">
      <c r="A1507" t="s">
        <v>2148</v>
      </c>
      <c r="B1507" t="s">
        <v>2148</v>
      </c>
      <c r="C1507" s="1">
        <v>1048080</v>
      </c>
      <c r="D1507" s="1">
        <v>941930</v>
      </c>
      <c r="E1507" s="1">
        <v>480204</v>
      </c>
      <c r="F1507" s="2">
        <f>C1507/E1507</f>
        <v>2.1825724067271408</v>
      </c>
    </row>
    <row r="1508" spans="1:6" x14ac:dyDescent="0.25">
      <c r="A1508" t="s">
        <v>4082</v>
      </c>
      <c r="B1508" t="s">
        <v>4082</v>
      </c>
      <c r="C1508" s="1">
        <v>56856.2</v>
      </c>
      <c r="D1508" s="1">
        <v>147358</v>
      </c>
      <c r="E1508" s="1">
        <v>26089.599999999999</v>
      </c>
      <c r="F1508" s="2">
        <f>C1508/E1508</f>
        <v>2.179266834294125</v>
      </c>
    </row>
    <row r="1509" spans="1:6" x14ac:dyDescent="0.25">
      <c r="A1509" t="s">
        <v>300</v>
      </c>
      <c r="B1509" t="s">
        <v>300</v>
      </c>
      <c r="C1509" s="1">
        <v>105888</v>
      </c>
      <c r="D1509" s="1">
        <v>144810</v>
      </c>
      <c r="E1509" s="1">
        <v>48666.8</v>
      </c>
      <c r="F1509" s="2">
        <f>C1509/E1509</f>
        <v>2.1757748608907921</v>
      </c>
    </row>
    <row r="1510" spans="1:6" x14ac:dyDescent="0.25">
      <c r="A1510" t="s">
        <v>2248</v>
      </c>
      <c r="B1510" t="s">
        <v>2248</v>
      </c>
      <c r="C1510" s="1">
        <v>633865</v>
      </c>
      <c r="D1510" s="1">
        <v>515535</v>
      </c>
      <c r="E1510" s="1">
        <v>291597</v>
      </c>
      <c r="F1510" s="2">
        <f>C1510/E1510</f>
        <v>2.1737706492179276</v>
      </c>
    </row>
    <row r="1511" spans="1:6" x14ac:dyDescent="0.25">
      <c r="A1511" t="s">
        <v>3789</v>
      </c>
      <c r="B1511" t="s">
        <v>3789</v>
      </c>
      <c r="C1511" s="1">
        <v>351290</v>
      </c>
      <c r="D1511" s="1">
        <v>303475</v>
      </c>
      <c r="E1511" s="1">
        <v>162094</v>
      </c>
      <c r="F1511" s="2">
        <f>C1511/E1511</f>
        <v>2.167199279430454</v>
      </c>
    </row>
    <row r="1512" spans="1:6" x14ac:dyDescent="0.25">
      <c r="A1512" t="s">
        <v>1390</v>
      </c>
      <c r="B1512" t="s">
        <v>1390</v>
      </c>
      <c r="C1512" s="1">
        <v>323013</v>
      </c>
      <c r="D1512" s="1">
        <v>490490</v>
      </c>
      <c r="E1512" s="1">
        <v>149148</v>
      </c>
      <c r="F1512" s="2">
        <f>C1512/E1512</f>
        <v>2.1657212969667712</v>
      </c>
    </row>
    <row r="1513" spans="1:6" x14ac:dyDescent="0.25">
      <c r="A1513" t="s">
        <v>2339</v>
      </c>
      <c r="B1513" t="s">
        <v>2339</v>
      </c>
      <c r="C1513" s="1">
        <v>190861</v>
      </c>
      <c r="D1513" s="1">
        <v>159140</v>
      </c>
      <c r="E1513" s="1">
        <v>88150</v>
      </c>
      <c r="F1513" s="2">
        <f>C1513/E1513</f>
        <v>2.1651843448667045</v>
      </c>
    </row>
    <row r="1514" spans="1:6" x14ac:dyDescent="0.25">
      <c r="A1514" t="s">
        <v>1966</v>
      </c>
      <c r="B1514" t="s">
        <v>1966</v>
      </c>
      <c r="C1514" s="1">
        <v>4953130</v>
      </c>
      <c r="D1514" s="1">
        <v>4432720</v>
      </c>
      <c r="E1514" s="1">
        <v>2287730</v>
      </c>
      <c r="F1514" s="2">
        <f>C1514/E1514</f>
        <v>2.1650850406297946</v>
      </c>
    </row>
    <row r="1515" spans="1:6" x14ac:dyDescent="0.25">
      <c r="A1515" t="s">
        <v>476</v>
      </c>
      <c r="B1515" t="s">
        <v>476</v>
      </c>
      <c r="C1515" s="1">
        <v>290662</v>
      </c>
      <c r="D1515" s="1">
        <v>359928</v>
      </c>
      <c r="E1515" s="1">
        <v>134470</v>
      </c>
      <c r="F1515" s="2">
        <f>C1515/E1515</f>
        <v>2.16153788949208</v>
      </c>
    </row>
    <row r="1516" spans="1:6" x14ac:dyDescent="0.25">
      <c r="A1516" t="s">
        <v>374</v>
      </c>
      <c r="B1516" t="s">
        <v>374</v>
      </c>
      <c r="C1516" s="1">
        <v>110408</v>
      </c>
      <c r="D1516" s="1">
        <v>125896</v>
      </c>
      <c r="E1516" s="1">
        <v>51200.1</v>
      </c>
      <c r="F1516" s="2">
        <f>C1516/E1516</f>
        <v>2.1564020382772688</v>
      </c>
    </row>
    <row r="1517" spans="1:6" x14ac:dyDescent="0.25">
      <c r="A1517" t="s">
        <v>2579</v>
      </c>
      <c r="B1517" t="s">
        <v>2579</v>
      </c>
      <c r="C1517" s="1">
        <v>256058</v>
      </c>
      <c r="D1517" s="1">
        <v>278296</v>
      </c>
      <c r="E1517" s="1">
        <v>118755</v>
      </c>
      <c r="F1517" s="2">
        <f>C1517/E1517</f>
        <v>2.1561871079112458</v>
      </c>
    </row>
    <row r="1518" spans="1:6" x14ac:dyDescent="0.25">
      <c r="A1518" t="s">
        <v>3082</v>
      </c>
      <c r="B1518" t="s">
        <v>3082</v>
      </c>
      <c r="C1518" s="1">
        <v>285179</v>
      </c>
      <c r="D1518" s="1">
        <v>259207</v>
      </c>
      <c r="E1518" s="1">
        <v>132361</v>
      </c>
      <c r="F1518" s="2">
        <f>C1518/E1518</f>
        <v>2.1545545893427822</v>
      </c>
    </row>
    <row r="1519" spans="1:6" x14ac:dyDescent="0.25">
      <c r="A1519" t="s">
        <v>1908</v>
      </c>
      <c r="B1519" t="s">
        <v>1908</v>
      </c>
      <c r="C1519" s="1">
        <v>759303</v>
      </c>
      <c r="D1519" s="1">
        <v>900882</v>
      </c>
      <c r="E1519" s="1">
        <v>353569</v>
      </c>
      <c r="F1519" s="2">
        <f>C1519/E1519</f>
        <v>2.1475383871323559</v>
      </c>
    </row>
    <row r="1520" spans="1:6" x14ac:dyDescent="0.25">
      <c r="A1520" t="s">
        <v>2613</v>
      </c>
      <c r="B1520" t="s">
        <v>2613</v>
      </c>
      <c r="C1520" s="1">
        <v>93113.9</v>
      </c>
      <c r="D1520" s="1">
        <v>132492</v>
      </c>
      <c r="E1520" s="1">
        <v>43424.1</v>
      </c>
      <c r="F1520" s="2">
        <f>C1520/E1520</f>
        <v>2.1442908431032537</v>
      </c>
    </row>
    <row r="1521" spans="1:6" x14ac:dyDescent="0.25">
      <c r="A1521" t="s">
        <v>1585</v>
      </c>
      <c r="B1521" t="s">
        <v>1585</v>
      </c>
      <c r="C1521" s="1">
        <v>292574</v>
      </c>
      <c r="D1521" s="1">
        <v>245764</v>
      </c>
      <c r="E1521" s="1">
        <v>136453</v>
      </c>
      <c r="F1521" s="2">
        <f>C1521/E1521</f>
        <v>2.1441375418642314</v>
      </c>
    </row>
    <row r="1522" spans="1:6" x14ac:dyDescent="0.25">
      <c r="A1522" t="s">
        <v>1983</v>
      </c>
      <c r="B1522" t="s">
        <v>1983</v>
      </c>
      <c r="C1522" s="1">
        <v>103665</v>
      </c>
      <c r="D1522" s="1">
        <v>98880.7</v>
      </c>
      <c r="E1522" s="1">
        <v>48363.3</v>
      </c>
      <c r="F1522" s="2">
        <f>C1522/E1522</f>
        <v>2.1434641556717593</v>
      </c>
    </row>
    <row r="1523" spans="1:6" x14ac:dyDescent="0.25">
      <c r="A1523" t="s">
        <v>123</v>
      </c>
      <c r="B1523" t="s">
        <v>123</v>
      </c>
      <c r="C1523" s="1">
        <v>2901570</v>
      </c>
      <c r="D1523" s="1">
        <v>4050160</v>
      </c>
      <c r="E1523" s="1">
        <v>1353690</v>
      </c>
      <c r="F1523" s="2">
        <f>C1523/E1523</f>
        <v>2.1434523413780111</v>
      </c>
    </row>
    <row r="1524" spans="1:6" x14ac:dyDescent="0.25">
      <c r="A1524" t="s">
        <v>243</v>
      </c>
      <c r="B1524" t="s">
        <v>243</v>
      </c>
      <c r="C1524" s="1">
        <v>115703</v>
      </c>
      <c r="D1524" s="1">
        <v>98725.4</v>
      </c>
      <c r="E1524" s="1">
        <v>53996.9</v>
      </c>
      <c r="F1524" s="2">
        <f>C1524/E1524</f>
        <v>2.1427711590850587</v>
      </c>
    </row>
    <row r="1525" spans="1:6" x14ac:dyDescent="0.25">
      <c r="A1525" t="s">
        <v>79</v>
      </c>
      <c r="B1525" t="s">
        <v>79</v>
      </c>
      <c r="C1525" s="1">
        <v>640376</v>
      </c>
      <c r="D1525" s="1">
        <v>733085</v>
      </c>
      <c r="E1525" s="1">
        <v>299184</v>
      </c>
      <c r="F1525" s="2">
        <f>C1525/E1525</f>
        <v>2.1404085779988233</v>
      </c>
    </row>
    <row r="1526" spans="1:6" x14ac:dyDescent="0.25">
      <c r="A1526" t="s">
        <v>3516</v>
      </c>
      <c r="B1526" t="s">
        <v>3516</v>
      </c>
      <c r="C1526" s="1">
        <v>272109</v>
      </c>
      <c r="D1526" s="1">
        <v>345201</v>
      </c>
      <c r="E1526" s="1">
        <v>127279</v>
      </c>
      <c r="F1526" s="2">
        <f>C1526/E1526</f>
        <v>2.1378939180854659</v>
      </c>
    </row>
    <row r="1527" spans="1:6" x14ac:dyDescent="0.25">
      <c r="A1527" t="s">
        <v>897</v>
      </c>
      <c r="B1527" t="s">
        <v>897</v>
      </c>
      <c r="C1527" s="1">
        <v>130276</v>
      </c>
      <c r="D1527" s="1">
        <v>296191</v>
      </c>
      <c r="E1527" s="1">
        <v>60974.2</v>
      </c>
      <c r="F1527" s="2">
        <f>C1527/E1527</f>
        <v>2.1365757976324415</v>
      </c>
    </row>
    <row r="1528" spans="1:6" x14ac:dyDescent="0.25">
      <c r="A1528" t="s">
        <v>3894</v>
      </c>
      <c r="B1528" t="s">
        <v>3894</v>
      </c>
      <c r="C1528" s="1">
        <v>427431</v>
      </c>
      <c r="D1528" s="1">
        <v>376822</v>
      </c>
      <c r="E1528" s="1">
        <v>200192</v>
      </c>
      <c r="F1528" s="2">
        <f>C1528/E1528</f>
        <v>2.1351052989130435</v>
      </c>
    </row>
    <row r="1529" spans="1:6" x14ac:dyDescent="0.25">
      <c r="A1529" t="s">
        <v>1788</v>
      </c>
      <c r="B1529" t="s">
        <v>1788</v>
      </c>
      <c r="C1529" s="1">
        <v>37206200</v>
      </c>
      <c r="D1529" s="1">
        <v>56263500</v>
      </c>
      <c r="E1529" s="1">
        <v>17482700</v>
      </c>
      <c r="F1529" s="2">
        <f>C1529/E1529</f>
        <v>2.1281724218799156</v>
      </c>
    </row>
    <row r="1530" spans="1:6" x14ac:dyDescent="0.25">
      <c r="A1530" t="s">
        <v>1331</v>
      </c>
      <c r="B1530" t="s">
        <v>1331</v>
      </c>
      <c r="C1530" s="1">
        <v>71717.8</v>
      </c>
      <c r="D1530" s="1">
        <v>114734</v>
      </c>
      <c r="E1530" s="1">
        <v>33773.199999999997</v>
      </c>
      <c r="F1530" s="2">
        <f>C1530/E1530</f>
        <v>2.1235121338813028</v>
      </c>
    </row>
    <row r="1531" spans="1:6" x14ac:dyDescent="0.25">
      <c r="A1531" t="s">
        <v>2274</v>
      </c>
      <c r="B1531" t="s">
        <v>2274</v>
      </c>
      <c r="C1531" s="1">
        <v>101862</v>
      </c>
      <c r="D1531" s="1">
        <v>91802.2</v>
      </c>
      <c r="E1531" s="1">
        <v>47991.1</v>
      </c>
      <c r="F1531" s="2">
        <f>C1531/E1531</f>
        <v>2.1225185503145374</v>
      </c>
    </row>
    <row r="1532" spans="1:6" x14ac:dyDescent="0.25">
      <c r="A1532" t="s">
        <v>1848</v>
      </c>
      <c r="B1532" t="s">
        <v>1848</v>
      </c>
      <c r="C1532" s="1">
        <v>127933</v>
      </c>
      <c r="D1532" s="1">
        <v>122485</v>
      </c>
      <c r="E1532" s="1">
        <v>60476.7</v>
      </c>
      <c r="F1532" s="2">
        <f>C1532/E1532</f>
        <v>2.1154097363116704</v>
      </c>
    </row>
    <row r="1533" spans="1:6" x14ac:dyDescent="0.25">
      <c r="A1533" t="s">
        <v>3589</v>
      </c>
      <c r="B1533" t="s">
        <v>3589</v>
      </c>
      <c r="C1533" s="1">
        <v>484155</v>
      </c>
      <c r="D1533" s="1">
        <v>448682</v>
      </c>
      <c r="E1533" s="1">
        <v>229155</v>
      </c>
      <c r="F1533" s="2">
        <f>C1533/E1533</f>
        <v>2.1127839235451988</v>
      </c>
    </row>
    <row r="1534" spans="1:6" x14ac:dyDescent="0.25">
      <c r="A1534" t="s">
        <v>254</v>
      </c>
      <c r="B1534" t="s">
        <v>254</v>
      </c>
      <c r="C1534" s="1">
        <v>1496510</v>
      </c>
      <c r="D1534" s="1">
        <v>1207540</v>
      </c>
      <c r="E1534" s="1">
        <v>708488</v>
      </c>
      <c r="F1534" s="2">
        <f>C1534/E1534</f>
        <v>2.1122587820824066</v>
      </c>
    </row>
    <row r="1535" spans="1:6" x14ac:dyDescent="0.25">
      <c r="A1535" t="s">
        <v>937</v>
      </c>
      <c r="B1535" t="s">
        <v>937</v>
      </c>
      <c r="C1535" s="1">
        <v>194045</v>
      </c>
      <c r="D1535" s="1">
        <v>275201</v>
      </c>
      <c r="E1535" s="1">
        <v>91989.4</v>
      </c>
      <c r="F1535" s="2">
        <f>C1535/E1535</f>
        <v>2.109427825379881</v>
      </c>
    </row>
    <row r="1536" spans="1:6" x14ac:dyDescent="0.25">
      <c r="A1536" t="s">
        <v>2122</v>
      </c>
      <c r="B1536" t="s">
        <v>2122</v>
      </c>
      <c r="C1536" s="1">
        <v>457931</v>
      </c>
      <c r="D1536" s="1">
        <v>511243</v>
      </c>
      <c r="E1536" s="1">
        <v>217143</v>
      </c>
      <c r="F1536" s="2">
        <f>C1536/E1536</f>
        <v>2.1088913757293581</v>
      </c>
    </row>
    <row r="1537" spans="1:6" x14ac:dyDescent="0.25">
      <c r="A1537" t="s">
        <v>2406</v>
      </c>
      <c r="B1537" t="s">
        <v>2406</v>
      </c>
      <c r="C1537" s="1">
        <v>491659</v>
      </c>
      <c r="D1537" s="1">
        <v>583544</v>
      </c>
      <c r="E1537" s="1">
        <v>233178</v>
      </c>
      <c r="F1537" s="2">
        <f>C1537/E1537</f>
        <v>2.1085136676701919</v>
      </c>
    </row>
    <row r="1538" spans="1:6" x14ac:dyDescent="0.25">
      <c r="A1538" t="s">
        <v>2067</v>
      </c>
      <c r="B1538" t="s">
        <v>2067</v>
      </c>
      <c r="C1538" s="1">
        <v>168142</v>
      </c>
      <c r="D1538" s="1">
        <v>142184</v>
      </c>
      <c r="E1538" s="1">
        <v>79817.399999999994</v>
      </c>
      <c r="F1538" s="2">
        <f>C1538/E1538</f>
        <v>2.1065832763282195</v>
      </c>
    </row>
    <row r="1539" spans="1:6" x14ac:dyDescent="0.25">
      <c r="A1539" t="s">
        <v>492</v>
      </c>
      <c r="B1539" t="s">
        <v>492</v>
      </c>
      <c r="C1539" s="1">
        <v>219990</v>
      </c>
      <c r="D1539" s="1">
        <v>222181</v>
      </c>
      <c r="E1539" s="1">
        <v>104638</v>
      </c>
      <c r="F1539" s="2">
        <f>C1539/E1539</f>
        <v>2.1023911007473384</v>
      </c>
    </row>
    <row r="1540" spans="1:6" x14ac:dyDescent="0.25">
      <c r="A1540" t="s">
        <v>1553</v>
      </c>
      <c r="B1540" t="s">
        <v>1553</v>
      </c>
      <c r="C1540" s="1">
        <v>53032.3</v>
      </c>
      <c r="D1540" s="1">
        <v>84917.2</v>
      </c>
      <c r="E1540" s="1">
        <v>25238.799999999999</v>
      </c>
      <c r="F1540" s="2">
        <f>C1540/E1540</f>
        <v>2.1012211357116821</v>
      </c>
    </row>
    <row r="1541" spans="1:6" x14ac:dyDescent="0.25">
      <c r="A1541" t="s">
        <v>1592</v>
      </c>
      <c r="B1541" t="s">
        <v>1592</v>
      </c>
      <c r="C1541" s="1">
        <v>619467</v>
      </c>
      <c r="D1541" s="1">
        <v>588896</v>
      </c>
      <c r="E1541" s="1">
        <v>295408</v>
      </c>
      <c r="F1541" s="2">
        <f>C1541/E1541</f>
        <v>2.0969878947083358</v>
      </c>
    </row>
    <row r="1542" spans="1:6" x14ac:dyDescent="0.25">
      <c r="A1542" t="s">
        <v>651</v>
      </c>
      <c r="B1542" t="s">
        <v>651</v>
      </c>
      <c r="C1542" s="1">
        <v>16799400</v>
      </c>
      <c r="D1542" s="1">
        <v>17031500</v>
      </c>
      <c r="E1542" s="1">
        <v>8016000</v>
      </c>
      <c r="F1542" s="2">
        <f>C1542/E1542</f>
        <v>2.0957335329341316</v>
      </c>
    </row>
    <row r="1543" spans="1:6" x14ac:dyDescent="0.25">
      <c r="A1543" t="s">
        <v>3710</v>
      </c>
      <c r="B1543" t="s">
        <v>3710</v>
      </c>
      <c r="C1543" s="1">
        <v>435723</v>
      </c>
      <c r="D1543" s="1">
        <v>309726</v>
      </c>
      <c r="E1543" s="1">
        <v>208127</v>
      </c>
      <c r="F1543" s="2">
        <f>C1543/E1543</f>
        <v>2.0935438458249052</v>
      </c>
    </row>
    <row r="1544" spans="1:6" x14ac:dyDescent="0.25">
      <c r="A1544" t="s">
        <v>1717</v>
      </c>
      <c r="B1544" t="s">
        <v>1717</v>
      </c>
      <c r="C1544" s="1">
        <v>2920320</v>
      </c>
      <c r="D1544" s="1">
        <v>2588380</v>
      </c>
      <c r="E1544" s="1">
        <v>1395670</v>
      </c>
      <c r="F1544" s="2">
        <f>C1544/E1544</f>
        <v>2.092414395953198</v>
      </c>
    </row>
    <row r="1545" spans="1:6" x14ac:dyDescent="0.25">
      <c r="A1545" t="s">
        <v>3624</v>
      </c>
      <c r="B1545" t="s">
        <v>3624</v>
      </c>
      <c r="C1545" s="1">
        <v>200129</v>
      </c>
      <c r="D1545" s="1">
        <v>219038</v>
      </c>
      <c r="E1545" s="1">
        <v>96195.4</v>
      </c>
      <c r="F1545" s="2">
        <f>C1545/E1545</f>
        <v>2.0804425159623019</v>
      </c>
    </row>
    <row r="1546" spans="1:6" x14ac:dyDescent="0.25">
      <c r="A1546" t="s">
        <v>3126</v>
      </c>
      <c r="B1546" t="s">
        <v>3126</v>
      </c>
      <c r="C1546" s="1">
        <v>78811.7</v>
      </c>
      <c r="D1546" s="1">
        <v>93299</v>
      </c>
      <c r="E1546" s="1">
        <v>37883.199999999997</v>
      </c>
      <c r="F1546" s="2">
        <f>C1546/E1546</f>
        <v>2.0803865565738904</v>
      </c>
    </row>
    <row r="1547" spans="1:6" x14ac:dyDescent="0.25">
      <c r="A1547" t="s">
        <v>538</v>
      </c>
      <c r="B1547" t="s">
        <v>538</v>
      </c>
      <c r="C1547" s="1">
        <v>50357.8</v>
      </c>
      <c r="D1547" s="1">
        <v>38597.599999999999</v>
      </c>
      <c r="E1547" s="1">
        <v>24217.8</v>
      </c>
      <c r="F1547" s="2">
        <f>C1547/E1547</f>
        <v>2.0793713714705713</v>
      </c>
    </row>
    <row r="1548" spans="1:6" x14ac:dyDescent="0.25">
      <c r="A1548" t="s">
        <v>1779</v>
      </c>
      <c r="B1548" t="s">
        <v>1779</v>
      </c>
      <c r="C1548" s="1">
        <v>2517150</v>
      </c>
      <c r="D1548" s="1">
        <v>1833110</v>
      </c>
      <c r="E1548" s="1">
        <v>1211480</v>
      </c>
      <c r="F1548" s="2">
        <f>C1548/E1548</f>
        <v>2.0777478786277941</v>
      </c>
    </row>
    <row r="1549" spans="1:6" x14ac:dyDescent="0.25">
      <c r="A1549" t="s">
        <v>399</v>
      </c>
      <c r="B1549" t="s">
        <v>399</v>
      </c>
      <c r="C1549" s="1">
        <v>168850</v>
      </c>
      <c r="D1549" s="1">
        <v>136503</v>
      </c>
      <c r="E1549" s="1">
        <v>81297.600000000006</v>
      </c>
      <c r="F1549" s="2">
        <f>C1549/E1549</f>
        <v>2.0769370805534235</v>
      </c>
    </row>
    <row r="1550" spans="1:6" x14ac:dyDescent="0.25">
      <c r="A1550" t="s">
        <v>2732</v>
      </c>
      <c r="B1550" t="s">
        <v>2732</v>
      </c>
      <c r="C1550" s="1">
        <v>188060</v>
      </c>
      <c r="D1550" s="1">
        <v>177186</v>
      </c>
      <c r="E1550" s="1">
        <v>90641.5</v>
      </c>
      <c r="F1550" s="2">
        <f>C1550/E1550</f>
        <v>2.074767076890828</v>
      </c>
    </row>
    <row r="1551" spans="1:6" x14ac:dyDescent="0.25">
      <c r="A1551" t="s">
        <v>514</v>
      </c>
      <c r="B1551" t="s">
        <v>514</v>
      </c>
      <c r="C1551" s="1">
        <v>908164</v>
      </c>
      <c r="D1551" s="1">
        <v>891993</v>
      </c>
      <c r="E1551" s="1">
        <v>438035</v>
      </c>
      <c r="F1551" s="2">
        <f>C1551/E1551</f>
        <v>2.0732681178444645</v>
      </c>
    </row>
    <row r="1552" spans="1:6" x14ac:dyDescent="0.25">
      <c r="A1552" t="s">
        <v>3348</v>
      </c>
      <c r="B1552" t="s">
        <v>3348</v>
      </c>
      <c r="C1552" s="1">
        <v>583165</v>
      </c>
      <c r="D1552" s="1">
        <v>547109</v>
      </c>
      <c r="E1552" s="1">
        <v>281410</v>
      </c>
      <c r="F1552" s="2">
        <f>C1552/E1552</f>
        <v>2.0722966490174479</v>
      </c>
    </row>
    <row r="1553" spans="1:6" x14ac:dyDescent="0.25">
      <c r="A1553" t="s">
        <v>2921</v>
      </c>
      <c r="B1553" t="s">
        <v>2921</v>
      </c>
      <c r="C1553" s="1">
        <v>484974</v>
      </c>
      <c r="D1553" s="1">
        <v>465459</v>
      </c>
      <c r="E1553" s="1">
        <v>234826</v>
      </c>
      <c r="F1553" s="2">
        <f>C1553/E1553</f>
        <v>2.0652483115157607</v>
      </c>
    </row>
    <row r="1554" spans="1:6" x14ac:dyDescent="0.25">
      <c r="A1554" t="s">
        <v>375</v>
      </c>
      <c r="B1554" t="s">
        <v>375</v>
      </c>
      <c r="C1554" s="1">
        <v>2682960</v>
      </c>
      <c r="D1554" s="1">
        <v>3451050</v>
      </c>
      <c r="E1554" s="1">
        <v>1299360</v>
      </c>
      <c r="F1554" s="2">
        <f>C1554/E1554</f>
        <v>2.0648319172515701</v>
      </c>
    </row>
    <row r="1555" spans="1:6" x14ac:dyDescent="0.25">
      <c r="A1555" t="s">
        <v>3143</v>
      </c>
      <c r="B1555" t="s">
        <v>3143</v>
      </c>
      <c r="C1555" s="1">
        <v>100606</v>
      </c>
      <c r="D1555" s="1">
        <v>97284.800000000003</v>
      </c>
      <c r="E1555" s="1">
        <v>48741.3</v>
      </c>
      <c r="F1555" s="2">
        <f>C1555/E1555</f>
        <v>2.064081179615644</v>
      </c>
    </row>
    <row r="1556" spans="1:6" x14ac:dyDescent="0.25">
      <c r="A1556" t="s">
        <v>1841</v>
      </c>
      <c r="B1556" t="s">
        <v>1841</v>
      </c>
      <c r="C1556" s="1">
        <v>2811410</v>
      </c>
      <c r="D1556" s="1">
        <v>2268620</v>
      </c>
      <c r="E1556" s="1">
        <v>1364070</v>
      </c>
      <c r="F1556" s="2">
        <f>C1556/E1556</f>
        <v>2.0610452542758071</v>
      </c>
    </row>
    <row r="1557" spans="1:6" x14ac:dyDescent="0.25">
      <c r="A1557" t="s">
        <v>2654</v>
      </c>
      <c r="B1557" t="s">
        <v>2654</v>
      </c>
      <c r="C1557" s="1">
        <v>553195</v>
      </c>
      <c r="D1557" s="1">
        <v>483565</v>
      </c>
      <c r="E1557" s="1">
        <v>268406</v>
      </c>
      <c r="F1557" s="2">
        <f>C1557/E1557</f>
        <v>2.0610381288048703</v>
      </c>
    </row>
    <row r="1558" spans="1:6" x14ac:dyDescent="0.25">
      <c r="A1558" t="s">
        <v>1723</v>
      </c>
      <c r="B1558" t="s">
        <v>1723</v>
      </c>
      <c r="C1558" s="1">
        <v>105663</v>
      </c>
      <c r="D1558" s="1">
        <v>97929.9</v>
      </c>
      <c r="E1558" s="1">
        <v>51357.3</v>
      </c>
      <c r="F1558" s="2">
        <f>C1558/E1558</f>
        <v>2.0574095600820135</v>
      </c>
    </row>
    <row r="1559" spans="1:6" x14ac:dyDescent="0.25">
      <c r="A1559" t="s">
        <v>585</v>
      </c>
      <c r="B1559" t="s">
        <v>585</v>
      </c>
      <c r="C1559" s="1">
        <v>1214010</v>
      </c>
      <c r="D1559" s="1">
        <v>1057980</v>
      </c>
      <c r="E1559" s="1">
        <v>591458</v>
      </c>
      <c r="F1559" s="2">
        <f>C1559/E1559</f>
        <v>2.052571780244751</v>
      </c>
    </row>
    <row r="1560" spans="1:6" x14ac:dyDescent="0.25">
      <c r="A1560" t="s">
        <v>1181</v>
      </c>
      <c r="B1560" t="s">
        <v>1181</v>
      </c>
      <c r="C1560" s="1">
        <v>7913040</v>
      </c>
      <c r="D1560" s="1">
        <v>8503190</v>
      </c>
      <c r="E1560" s="1">
        <v>3859830</v>
      </c>
      <c r="F1560" s="2">
        <f>C1560/E1560</f>
        <v>2.0501006521012584</v>
      </c>
    </row>
    <row r="1561" spans="1:6" x14ac:dyDescent="0.25">
      <c r="A1561" t="s">
        <v>3723</v>
      </c>
      <c r="B1561" t="s">
        <v>3723</v>
      </c>
      <c r="C1561" s="1">
        <v>378757</v>
      </c>
      <c r="D1561" s="1">
        <v>265394</v>
      </c>
      <c r="E1561" s="1">
        <v>185093</v>
      </c>
      <c r="F1561" s="2">
        <f>C1561/E1561</f>
        <v>2.0463064513514828</v>
      </c>
    </row>
    <row r="1562" spans="1:6" x14ac:dyDescent="0.25">
      <c r="A1562" t="s">
        <v>1416</v>
      </c>
      <c r="B1562" t="s">
        <v>1416</v>
      </c>
      <c r="C1562" s="1">
        <v>142021</v>
      </c>
      <c r="D1562" s="1">
        <v>190079</v>
      </c>
      <c r="E1562" s="1">
        <v>69430.5</v>
      </c>
      <c r="F1562" s="2">
        <f>C1562/E1562</f>
        <v>2.0455131390383188</v>
      </c>
    </row>
    <row r="1563" spans="1:6" x14ac:dyDescent="0.25">
      <c r="A1563" t="s">
        <v>3821</v>
      </c>
      <c r="B1563" t="s">
        <v>3821</v>
      </c>
      <c r="C1563" s="1">
        <v>207133</v>
      </c>
      <c r="D1563" s="1">
        <v>197687</v>
      </c>
      <c r="E1563" s="1">
        <v>101341</v>
      </c>
      <c r="F1563" s="2">
        <f>C1563/E1563</f>
        <v>2.0439210191334207</v>
      </c>
    </row>
    <row r="1564" spans="1:6" x14ac:dyDescent="0.25">
      <c r="A1564" t="s">
        <v>687</v>
      </c>
      <c r="B1564" t="s">
        <v>687</v>
      </c>
      <c r="C1564" s="1">
        <v>427473</v>
      </c>
      <c r="D1564" s="1">
        <v>638867</v>
      </c>
      <c r="E1564" s="1">
        <v>209240</v>
      </c>
      <c r="F1564" s="2">
        <f>C1564/E1564</f>
        <v>2.042979353852036</v>
      </c>
    </row>
    <row r="1565" spans="1:6" x14ac:dyDescent="0.25">
      <c r="A1565" t="s">
        <v>734</v>
      </c>
      <c r="B1565" t="s">
        <v>734</v>
      </c>
      <c r="C1565" s="1">
        <v>245970</v>
      </c>
      <c r="D1565" s="1">
        <v>205913</v>
      </c>
      <c r="E1565" s="1">
        <v>120729</v>
      </c>
      <c r="F1565" s="2">
        <f>C1565/E1565</f>
        <v>2.0373729592724201</v>
      </c>
    </row>
    <row r="1566" spans="1:6" x14ac:dyDescent="0.25">
      <c r="A1566" t="s">
        <v>855</v>
      </c>
      <c r="B1566" t="s">
        <v>855</v>
      </c>
      <c r="C1566" s="1">
        <v>10260100</v>
      </c>
      <c r="D1566" s="1">
        <v>9228050</v>
      </c>
      <c r="E1566" s="1">
        <v>5037400</v>
      </c>
      <c r="F1566" s="2">
        <f>C1566/E1566</f>
        <v>2.036784849327034</v>
      </c>
    </row>
    <row r="1567" spans="1:6" x14ac:dyDescent="0.25">
      <c r="A1567" t="s">
        <v>2985</v>
      </c>
      <c r="B1567" t="s">
        <v>2985</v>
      </c>
      <c r="C1567" s="1">
        <v>632463</v>
      </c>
      <c r="D1567" s="1">
        <v>821195</v>
      </c>
      <c r="E1567" s="1">
        <v>310630</v>
      </c>
      <c r="F1567" s="2">
        <f>C1567/E1567</f>
        <v>2.0360654154460289</v>
      </c>
    </row>
    <row r="1568" spans="1:6" x14ac:dyDescent="0.25">
      <c r="A1568" t="s">
        <v>2056</v>
      </c>
      <c r="B1568" t="s">
        <v>2056</v>
      </c>
      <c r="C1568" s="1">
        <v>1563850</v>
      </c>
      <c r="D1568" s="1">
        <v>1299720</v>
      </c>
      <c r="E1568" s="1">
        <v>768535</v>
      </c>
      <c r="F1568" s="2">
        <f>C1568/E1568</f>
        <v>2.0348455177708238</v>
      </c>
    </row>
    <row r="1569" spans="1:6" x14ac:dyDescent="0.25">
      <c r="A1569" t="s">
        <v>303</v>
      </c>
      <c r="B1569" t="s">
        <v>303</v>
      </c>
      <c r="C1569" s="1">
        <v>530203</v>
      </c>
      <c r="D1569" s="1">
        <v>408617</v>
      </c>
      <c r="E1569" s="1">
        <v>260857</v>
      </c>
      <c r="F1569" s="2">
        <f>C1569/E1569</f>
        <v>2.0325427341416944</v>
      </c>
    </row>
    <row r="1570" spans="1:6" x14ac:dyDescent="0.25">
      <c r="A1570" t="s">
        <v>1142</v>
      </c>
      <c r="B1570" t="s">
        <v>1142</v>
      </c>
      <c r="C1570" s="1">
        <v>13643200</v>
      </c>
      <c r="D1570" s="1">
        <v>11458600</v>
      </c>
      <c r="E1570" s="1">
        <v>6723920</v>
      </c>
      <c r="F1570" s="2">
        <f>C1570/E1570</f>
        <v>2.0290544801246893</v>
      </c>
    </row>
    <row r="1571" spans="1:6" x14ac:dyDescent="0.25">
      <c r="A1571" t="s">
        <v>3002</v>
      </c>
      <c r="B1571" t="s">
        <v>3002</v>
      </c>
      <c r="C1571" s="1">
        <v>560334</v>
      </c>
      <c r="D1571" s="1">
        <v>592251</v>
      </c>
      <c r="E1571" s="1">
        <v>277708</v>
      </c>
      <c r="F1571" s="2">
        <f>C1571/E1571</f>
        <v>2.0177092485632393</v>
      </c>
    </row>
    <row r="1572" spans="1:6" x14ac:dyDescent="0.25">
      <c r="A1572" t="s">
        <v>1194</v>
      </c>
      <c r="B1572" t="s">
        <v>1194</v>
      </c>
      <c r="C1572" s="1">
        <v>1105140</v>
      </c>
      <c r="D1572" s="1">
        <v>955985</v>
      </c>
      <c r="E1572" s="1">
        <v>547816</v>
      </c>
      <c r="F1572" s="2">
        <f>C1572/E1572</f>
        <v>2.0173561925902126</v>
      </c>
    </row>
    <row r="1573" spans="1:6" x14ac:dyDescent="0.25">
      <c r="A1573" t="s">
        <v>787</v>
      </c>
      <c r="B1573" t="s">
        <v>787</v>
      </c>
      <c r="C1573" s="1">
        <v>268824</v>
      </c>
      <c r="D1573" s="1">
        <v>216779</v>
      </c>
      <c r="E1573" s="1">
        <v>133391</v>
      </c>
      <c r="F1573" s="2">
        <f>C1573/E1573</f>
        <v>2.015308379126028</v>
      </c>
    </row>
    <row r="1574" spans="1:6" x14ac:dyDescent="0.25">
      <c r="A1574" t="s">
        <v>76</v>
      </c>
      <c r="B1574" t="s">
        <v>76</v>
      </c>
      <c r="C1574" s="1">
        <v>515384</v>
      </c>
      <c r="D1574" s="1">
        <v>481482</v>
      </c>
      <c r="E1574" s="1">
        <v>255902</v>
      </c>
      <c r="F1574" s="2">
        <f>C1574/E1574</f>
        <v>2.0139897304436856</v>
      </c>
    </row>
    <row r="1575" spans="1:6" x14ac:dyDescent="0.25">
      <c r="A1575" t="s">
        <v>2535</v>
      </c>
      <c r="B1575" t="s">
        <v>2535</v>
      </c>
      <c r="C1575" s="1">
        <v>195005</v>
      </c>
      <c r="D1575" s="1">
        <v>154482</v>
      </c>
      <c r="E1575" s="1">
        <v>96843</v>
      </c>
      <c r="F1575" s="2">
        <f>C1575/E1575</f>
        <v>2.0136199828588541</v>
      </c>
    </row>
    <row r="1576" spans="1:6" x14ac:dyDescent="0.25">
      <c r="A1576" t="s">
        <v>2458</v>
      </c>
      <c r="B1576" t="s">
        <v>2458</v>
      </c>
      <c r="C1576" s="1">
        <v>46317.4</v>
      </c>
      <c r="D1576" s="1">
        <v>46805.4</v>
      </c>
      <c r="E1576" s="1">
        <v>23037.599999999999</v>
      </c>
      <c r="F1576" s="2">
        <f>C1576/E1576</f>
        <v>2.0105132479077685</v>
      </c>
    </row>
    <row r="1577" spans="1:6" x14ac:dyDescent="0.25">
      <c r="A1577" t="s">
        <v>3726</v>
      </c>
      <c r="B1577" t="s">
        <v>3726</v>
      </c>
      <c r="C1577" s="1">
        <v>240600</v>
      </c>
      <c r="D1577" s="1">
        <v>284657</v>
      </c>
      <c r="E1577" s="1">
        <v>120041</v>
      </c>
      <c r="F1577" s="2">
        <f>C1577/E1577</f>
        <v>2.0043151923092943</v>
      </c>
    </row>
    <row r="1578" spans="1:6" x14ac:dyDescent="0.25">
      <c r="A1578" t="s">
        <v>3438</v>
      </c>
      <c r="B1578" t="s">
        <v>3438</v>
      </c>
      <c r="C1578" s="1">
        <v>802727</v>
      </c>
      <c r="D1578" s="1">
        <v>841170</v>
      </c>
      <c r="E1578" s="1">
        <v>400644</v>
      </c>
      <c r="F1578" s="2">
        <f>C1578/E1578</f>
        <v>2.0035917173350906</v>
      </c>
    </row>
    <row r="1579" spans="1:6" x14ac:dyDescent="0.25">
      <c r="A1579" t="s">
        <v>3394</v>
      </c>
      <c r="B1579" t="s">
        <v>3394</v>
      </c>
      <c r="C1579" s="1">
        <v>439969</v>
      </c>
      <c r="D1579" s="1">
        <v>386198</v>
      </c>
      <c r="E1579" s="1">
        <v>219745</v>
      </c>
      <c r="F1579" s="2">
        <f>C1579/E1579</f>
        <v>2.0021797993128398</v>
      </c>
    </row>
    <row r="1580" spans="1:6" x14ac:dyDescent="0.25">
      <c r="A1580" t="s">
        <v>1321</v>
      </c>
      <c r="B1580" t="s">
        <v>1321</v>
      </c>
      <c r="C1580" s="1">
        <v>106821</v>
      </c>
      <c r="D1580" s="1">
        <v>87211.199999999997</v>
      </c>
      <c r="E1580" s="1">
        <v>53483.6</v>
      </c>
      <c r="F1580" s="2">
        <f>C1580/E1580</f>
        <v>1.9972664517721321</v>
      </c>
    </row>
    <row r="1581" spans="1:6" x14ac:dyDescent="0.25">
      <c r="A1581" t="s">
        <v>2847</v>
      </c>
      <c r="B1581" t="s">
        <v>2847</v>
      </c>
      <c r="C1581" s="1">
        <v>303597</v>
      </c>
      <c r="D1581" s="1">
        <v>214707</v>
      </c>
      <c r="E1581" s="1">
        <v>152248</v>
      </c>
      <c r="F1581" s="2">
        <f>C1581/E1581</f>
        <v>1.9940951605275603</v>
      </c>
    </row>
    <row r="1582" spans="1:6" x14ac:dyDescent="0.25">
      <c r="A1582" t="s">
        <v>2830</v>
      </c>
      <c r="B1582" t="s">
        <v>2830</v>
      </c>
      <c r="C1582" s="1">
        <v>200578</v>
      </c>
      <c r="D1582" s="1">
        <v>341706</v>
      </c>
      <c r="E1582" s="1">
        <v>100924</v>
      </c>
      <c r="F1582" s="2">
        <f>C1582/E1582</f>
        <v>1.9874162736316436</v>
      </c>
    </row>
    <row r="1583" spans="1:6" x14ac:dyDescent="0.25">
      <c r="A1583" t="s">
        <v>2430</v>
      </c>
      <c r="B1583" t="s">
        <v>2430</v>
      </c>
      <c r="C1583" s="1">
        <v>338356</v>
      </c>
      <c r="D1583" s="1">
        <v>347756</v>
      </c>
      <c r="E1583" s="1">
        <v>170340</v>
      </c>
      <c r="F1583" s="2">
        <f>C1583/E1583</f>
        <v>1.9863566983679699</v>
      </c>
    </row>
    <row r="1584" spans="1:6" x14ac:dyDescent="0.25">
      <c r="A1584" t="s">
        <v>4090</v>
      </c>
      <c r="B1584" t="s">
        <v>4090</v>
      </c>
      <c r="C1584" s="1">
        <v>286648</v>
      </c>
      <c r="D1584" s="1">
        <v>302135</v>
      </c>
      <c r="E1584" s="1">
        <v>144322</v>
      </c>
      <c r="F1584" s="2">
        <f>C1584/E1584</f>
        <v>1.9861698147198625</v>
      </c>
    </row>
    <row r="1585" spans="1:6" x14ac:dyDescent="0.25">
      <c r="A1585" t="s">
        <v>1154</v>
      </c>
      <c r="B1585" t="s">
        <v>1154</v>
      </c>
      <c r="C1585" s="1">
        <v>3554040</v>
      </c>
      <c r="D1585" s="1">
        <v>3815160</v>
      </c>
      <c r="E1585" s="1">
        <v>1792270</v>
      </c>
      <c r="F1585" s="2">
        <f>C1585/E1585</f>
        <v>1.9829824747387392</v>
      </c>
    </row>
    <row r="1586" spans="1:6" x14ac:dyDescent="0.25">
      <c r="A1586" t="s">
        <v>881</v>
      </c>
      <c r="B1586" t="s">
        <v>881</v>
      </c>
      <c r="C1586" s="1">
        <v>470457</v>
      </c>
      <c r="D1586" s="1">
        <v>550192</v>
      </c>
      <c r="E1586" s="1">
        <v>237294</v>
      </c>
      <c r="F1586" s="2">
        <f>C1586/E1586</f>
        <v>1.9825912159599484</v>
      </c>
    </row>
    <row r="1587" spans="1:6" x14ac:dyDescent="0.25">
      <c r="A1587" t="s">
        <v>860</v>
      </c>
      <c r="B1587" t="s">
        <v>860</v>
      </c>
      <c r="C1587" s="1">
        <v>3557690</v>
      </c>
      <c r="D1587" s="1">
        <v>3117490</v>
      </c>
      <c r="E1587" s="1">
        <v>1795770</v>
      </c>
      <c r="F1587" s="2">
        <f>C1587/E1587</f>
        <v>1.9811501472905773</v>
      </c>
    </row>
    <row r="1588" spans="1:6" x14ac:dyDescent="0.25">
      <c r="A1588" t="s">
        <v>4080</v>
      </c>
      <c r="B1588" t="s">
        <v>4080</v>
      </c>
      <c r="C1588" s="1">
        <v>1582850</v>
      </c>
      <c r="D1588" s="1">
        <v>1733690</v>
      </c>
      <c r="E1588" s="1">
        <v>799033</v>
      </c>
      <c r="F1588" s="2">
        <f>C1588/E1588</f>
        <v>1.9809569817516923</v>
      </c>
    </row>
    <row r="1589" spans="1:6" x14ac:dyDescent="0.25">
      <c r="A1589" t="s">
        <v>1353</v>
      </c>
      <c r="B1589" t="s">
        <v>1353</v>
      </c>
      <c r="C1589" s="1">
        <v>669168</v>
      </c>
      <c r="D1589" s="1">
        <v>652356</v>
      </c>
      <c r="E1589" s="1">
        <v>337886</v>
      </c>
      <c r="F1589" s="2">
        <f>C1589/E1589</f>
        <v>1.9804549463428494</v>
      </c>
    </row>
    <row r="1590" spans="1:6" x14ac:dyDescent="0.25">
      <c r="A1590" t="s">
        <v>1342</v>
      </c>
      <c r="B1590" t="s">
        <v>1342</v>
      </c>
      <c r="C1590" s="1">
        <v>322781</v>
      </c>
      <c r="D1590" s="1">
        <v>313100</v>
      </c>
      <c r="E1590" s="1">
        <v>162991</v>
      </c>
      <c r="F1590" s="2">
        <f>C1590/E1590</f>
        <v>1.9803608788215301</v>
      </c>
    </row>
    <row r="1591" spans="1:6" x14ac:dyDescent="0.25">
      <c r="A1591" t="s">
        <v>1038</v>
      </c>
      <c r="B1591" t="s">
        <v>1038</v>
      </c>
      <c r="C1591" s="1">
        <v>391660</v>
      </c>
      <c r="D1591" s="1">
        <v>421250</v>
      </c>
      <c r="E1591" s="1">
        <v>197958</v>
      </c>
      <c r="F1591" s="2">
        <f>C1591/E1591</f>
        <v>1.9785004900029299</v>
      </c>
    </row>
    <row r="1592" spans="1:6" x14ac:dyDescent="0.25">
      <c r="A1592" t="s">
        <v>2379</v>
      </c>
      <c r="B1592" t="s">
        <v>2379</v>
      </c>
      <c r="C1592" s="1">
        <v>173883</v>
      </c>
      <c r="D1592" s="1">
        <v>165611</v>
      </c>
      <c r="E1592" s="1">
        <v>87918</v>
      </c>
      <c r="F1592" s="2">
        <f>C1592/E1592</f>
        <v>1.9777861188835051</v>
      </c>
    </row>
    <row r="1593" spans="1:6" x14ac:dyDescent="0.25">
      <c r="A1593" t="s">
        <v>751</v>
      </c>
      <c r="B1593" t="s">
        <v>751</v>
      </c>
      <c r="C1593" s="1">
        <v>110526</v>
      </c>
      <c r="D1593" s="1">
        <v>179566</v>
      </c>
      <c r="E1593" s="1">
        <v>55953.2</v>
      </c>
      <c r="F1593" s="2">
        <f>C1593/E1593</f>
        <v>1.9753293824124447</v>
      </c>
    </row>
    <row r="1594" spans="1:6" x14ac:dyDescent="0.25">
      <c r="A1594" t="s">
        <v>169</v>
      </c>
      <c r="B1594" t="s">
        <v>169</v>
      </c>
      <c r="C1594" s="1">
        <v>111226</v>
      </c>
      <c r="D1594" s="1">
        <v>185383</v>
      </c>
      <c r="E1594" s="1">
        <v>56398.9</v>
      </c>
      <c r="F1594" s="2">
        <f>C1594/E1594</f>
        <v>1.9721306621228427</v>
      </c>
    </row>
    <row r="1595" spans="1:6" x14ac:dyDescent="0.25">
      <c r="A1595" t="s">
        <v>1832</v>
      </c>
      <c r="B1595" t="s">
        <v>1832</v>
      </c>
      <c r="C1595" s="1">
        <v>101878</v>
      </c>
      <c r="D1595" s="1">
        <v>116976</v>
      </c>
      <c r="E1595" s="1">
        <v>51689.8</v>
      </c>
      <c r="F1595" s="2">
        <f>C1595/E1595</f>
        <v>1.9709497811947423</v>
      </c>
    </row>
    <row r="1596" spans="1:6" x14ac:dyDescent="0.25">
      <c r="A1596" t="s">
        <v>1745</v>
      </c>
      <c r="B1596" t="s">
        <v>1745</v>
      </c>
      <c r="C1596" s="1">
        <v>1096150</v>
      </c>
      <c r="D1596" s="1">
        <v>1090840</v>
      </c>
      <c r="E1596" s="1">
        <v>556416</v>
      </c>
      <c r="F1596" s="2">
        <f>C1596/E1596</f>
        <v>1.9700188348286174</v>
      </c>
    </row>
    <row r="1597" spans="1:6" x14ac:dyDescent="0.25">
      <c r="A1597" t="s">
        <v>1858</v>
      </c>
      <c r="B1597" t="s">
        <v>1858</v>
      </c>
      <c r="C1597" s="1">
        <v>873258</v>
      </c>
      <c r="D1597" s="1">
        <v>1014950</v>
      </c>
      <c r="E1597" s="1">
        <v>443360</v>
      </c>
      <c r="F1597" s="2">
        <f>C1597/E1597</f>
        <v>1.9696364128473476</v>
      </c>
    </row>
    <row r="1598" spans="1:6" x14ac:dyDescent="0.25">
      <c r="A1598" t="s">
        <v>4035</v>
      </c>
      <c r="B1598" t="s">
        <v>4035</v>
      </c>
      <c r="C1598" s="1">
        <v>887386</v>
      </c>
      <c r="D1598" s="1">
        <v>782002</v>
      </c>
      <c r="E1598" s="1">
        <v>451460</v>
      </c>
      <c r="F1598" s="2">
        <f>C1598/E1598</f>
        <v>1.96559163602534</v>
      </c>
    </row>
    <row r="1599" spans="1:6" x14ac:dyDescent="0.25">
      <c r="A1599" t="s">
        <v>3187</v>
      </c>
      <c r="B1599" t="s">
        <v>3187</v>
      </c>
      <c r="C1599" s="1">
        <v>151690</v>
      </c>
      <c r="D1599" s="1">
        <v>130604</v>
      </c>
      <c r="E1599" s="1">
        <v>77366.100000000006</v>
      </c>
      <c r="F1599" s="2">
        <f>C1599/E1599</f>
        <v>1.960677867955086</v>
      </c>
    </row>
    <row r="1600" spans="1:6" x14ac:dyDescent="0.25">
      <c r="A1600" t="s">
        <v>3670</v>
      </c>
      <c r="B1600" t="s">
        <v>3670</v>
      </c>
      <c r="C1600" s="1">
        <v>376405</v>
      </c>
      <c r="D1600" s="1">
        <v>461843</v>
      </c>
      <c r="E1600" s="1">
        <v>192147</v>
      </c>
      <c r="F1600" s="2">
        <f>C1600/E1600</f>
        <v>1.9589428926811243</v>
      </c>
    </row>
    <row r="1601" spans="1:6" x14ac:dyDescent="0.25">
      <c r="A1601" t="s">
        <v>2418</v>
      </c>
      <c r="B1601" t="s">
        <v>2418</v>
      </c>
      <c r="C1601" s="1">
        <v>884249</v>
      </c>
      <c r="D1601" s="1">
        <v>680781</v>
      </c>
      <c r="E1601" s="1">
        <v>451762</v>
      </c>
      <c r="F1601" s="2">
        <f>C1601/E1601</f>
        <v>1.9573337288218133</v>
      </c>
    </row>
    <row r="1602" spans="1:6" x14ac:dyDescent="0.25">
      <c r="A1602" t="s">
        <v>598</v>
      </c>
      <c r="B1602" t="s">
        <v>598</v>
      </c>
      <c r="C1602" s="1">
        <v>350105</v>
      </c>
      <c r="D1602" s="1">
        <v>456344</v>
      </c>
      <c r="E1602" s="1">
        <v>178945</v>
      </c>
      <c r="F1602" s="2">
        <f>C1602/E1602</f>
        <v>1.9564950124339882</v>
      </c>
    </row>
    <row r="1603" spans="1:6" x14ac:dyDescent="0.25">
      <c r="A1603" t="s">
        <v>3890</v>
      </c>
      <c r="B1603" t="s">
        <v>3890</v>
      </c>
      <c r="C1603" s="1">
        <v>558634</v>
      </c>
      <c r="D1603" s="1">
        <v>755448</v>
      </c>
      <c r="E1603" s="1">
        <v>285789</v>
      </c>
      <c r="F1603" s="2">
        <f>C1603/E1603</f>
        <v>1.9547078438988204</v>
      </c>
    </row>
    <row r="1604" spans="1:6" x14ac:dyDescent="0.25">
      <c r="A1604" t="s">
        <v>1133</v>
      </c>
      <c r="B1604" t="s">
        <v>1133</v>
      </c>
      <c r="C1604" s="1">
        <v>5456800</v>
      </c>
      <c r="D1604" s="1">
        <v>5577370</v>
      </c>
      <c r="E1604" s="1">
        <v>2792690</v>
      </c>
      <c r="F1604" s="2">
        <f>C1604/E1604</f>
        <v>1.9539583698870981</v>
      </c>
    </row>
    <row r="1605" spans="1:6" x14ac:dyDescent="0.25">
      <c r="A1605" t="s">
        <v>1495</v>
      </c>
      <c r="B1605" t="s">
        <v>1495</v>
      </c>
      <c r="C1605" s="1">
        <v>253654</v>
      </c>
      <c r="D1605" s="1">
        <v>202911</v>
      </c>
      <c r="E1605" s="1">
        <v>129969</v>
      </c>
      <c r="F1605" s="2">
        <f>C1605/E1605</f>
        <v>1.9516500088482638</v>
      </c>
    </row>
    <row r="1606" spans="1:6" x14ac:dyDescent="0.25">
      <c r="A1606" t="s">
        <v>2162</v>
      </c>
      <c r="B1606" t="s">
        <v>2162</v>
      </c>
      <c r="C1606" s="1">
        <v>87157.9</v>
      </c>
      <c r="D1606" s="1">
        <v>68028.399999999994</v>
      </c>
      <c r="E1606" s="1">
        <v>44817</v>
      </c>
      <c r="F1606" s="2">
        <f>C1606/E1606</f>
        <v>1.9447508757837426</v>
      </c>
    </row>
    <row r="1607" spans="1:6" x14ac:dyDescent="0.25">
      <c r="A1607" t="s">
        <v>1160</v>
      </c>
      <c r="B1607" t="s">
        <v>1160</v>
      </c>
      <c r="C1607" s="1">
        <v>380509</v>
      </c>
      <c r="D1607" s="1">
        <v>367155</v>
      </c>
      <c r="E1607" s="1">
        <v>195751</v>
      </c>
      <c r="F1607" s="2">
        <f>C1607/E1607</f>
        <v>1.9438419216249214</v>
      </c>
    </row>
    <row r="1608" spans="1:6" x14ac:dyDescent="0.25">
      <c r="A1608" t="s">
        <v>1374</v>
      </c>
      <c r="B1608" t="s">
        <v>1374</v>
      </c>
      <c r="C1608" s="1">
        <v>1138770</v>
      </c>
      <c r="D1608" s="1">
        <v>1424810</v>
      </c>
      <c r="E1608" s="1">
        <v>585985</v>
      </c>
      <c r="F1608" s="2">
        <f>C1608/E1608</f>
        <v>1.943343259639752</v>
      </c>
    </row>
    <row r="1609" spans="1:6" x14ac:dyDescent="0.25">
      <c r="A1609" t="s">
        <v>3997</v>
      </c>
      <c r="B1609" t="s">
        <v>3997</v>
      </c>
      <c r="C1609" s="1">
        <v>202872</v>
      </c>
      <c r="D1609" s="1">
        <v>219177</v>
      </c>
      <c r="E1609" s="1">
        <v>104416</v>
      </c>
      <c r="F1609" s="2">
        <f>C1609/E1609</f>
        <v>1.9429206251915416</v>
      </c>
    </row>
    <row r="1610" spans="1:6" x14ac:dyDescent="0.25">
      <c r="A1610" t="s">
        <v>2395</v>
      </c>
      <c r="B1610" t="s">
        <v>2395</v>
      </c>
      <c r="C1610" s="1">
        <v>72080.800000000003</v>
      </c>
      <c r="D1610" s="1">
        <v>139824</v>
      </c>
      <c r="E1610" s="1">
        <v>37188.400000000001</v>
      </c>
      <c r="F1610" s="2">
        <f>C1610/E1610</f>
        <v>1.9382603177334867</v>
      </c>
    </row>
    <row r="1611" spans="1:6" x14ac:dyDescent="0.25">
      <c r="A1611" t="s">
        <v>3440</v>
      </c>
      <c r="B1611" t="s">
        <v>3440</v>
      </c>
      <c r="C1611" s="1">
        <v>614156</v>
      </c>
      <c r="D1611" s="1">
        <v>635771</v>
      </c>
      <c r="E1611" s="1">
        <v>317239</v>
      </c>
      <c r="F1611" s="2">
        <f>C1611/E1611</f>
        <v>1.9359410412969402</v>
      </c>
    </row>
    <row r="1612" spans="1:6" x14ac:dyDescent="0.25">
      <c r="A1612" t="s">
        <v>919</v>
      </c>
      <c r="B1612" t="s">
        <v>919</v>
      </c>
      <c r="C1612" s="1">
        <v>687030</v>
      </c>
      <c r="D1612" s="1">
        <v>352305</v>
      </c>
      <c r="E1612" s="1">
        <v>355158</v>
      </c>
      <c r="F1612" s="2">
        <f>C1612/E1612</f>
        <v>1.9344348149274408</v>
      </c>
    </row>
    <row r="1613" spans="1:6" x14ac:dyDescent="0.25">
      <c r="A1613" t="s">
        <v>255</v>
      </c>
      <c r="B1613" t="s">
        <v>255</v>
      </c>
      <c r="C1613" s="1">
        <v>694420</v>
      </c>
      <c r="D1613" s="1">
        <v>904650</v>
      </c>
      <c r="E1613" s="1">
        <v>359062</v>
      </c>
      <c r="F1613" s="2">
        <f>C1613/E1613</f>
        <v>1.9339835460171224</v>
      </c>
    </row>
    <row r="1614" spans="1:6" x14ac:dyDescent="0.25">
      <c r="A1614" t="s">
        <v>652</v>
      </c>
      <c r="B1614" t="s">
        <v>652</v>
      </c>
      <c r="C1614" s="1">
        <v>246812</v>
      </c>
      <c r="D1614" s="1">
        <v>257714</v>
      </c>
      <c r="E1614" s="1">
        <v>128202</v>
      </c>
      <c r="F1614" s="2">
        <f>C1614/E1614</f>
        <v>1.9251805744060155</v>
      </c>
    </row>
    <row r="1615" spans="1:6" x14ac:dyDescent="0.25">
      <c r="A1615" t="s">
        <v>3013</v>
      </c>
      <c r="B1615" t="s">
        <v>3013</v>
      </c>
      <c r="C1615" s="1">
        <v>3093870</v>
      </c>
      <c r="D1615" s="1">
        <v>2441500</v>
      </c>
      <c r="E1615" s="1">
        <v>1608630</v>
      </c>
      <c r="F1615" s="2">
        <f>C1615/E1615</f>
        <v>1.9232949777139554</v>
      </c>
    </row>
    <row r="1616" spans="1:6" x14ac:dyDescent="0.25">
      <c r="A1616" t="s">
        <v>3099</v>
      </c>
      <c r="B1616" t="s">
        <v>3099</v>
      </c>
      <c r="C1616" s="1">
        <v>74979.600000000006</v>
      </c>
      <c r="D1616" s="1">
        <v>43171.1</v>
      </c>
      <c r="E1616" s="1">
        <v>39023.800000000003</v>
      </c>
      <c r="F1616" s="2">
        <f>C1616/E1616</f>
        <v>1.9213813108923272</v>
      </c>
    </row>
    <row r="1617" spans="1:6" x14ac:dyDescent="0.25">
      <c r="A1617" t="s">
        <v>1716</v>
      </c>
      <c r="B1617" t="s">
        <v>1716</v>
      </c>
      <c r="C1617" s="1">
        <v>1251550</v>
      </c>
      <c r="D1617" s="1">
        <v>1081440</v>
      </c>
      <c r="E1617" s="1">
        <v>652695</v>
      </c>
      <c r="F1617" s="2">
        <f>C1617/E1617</f>
        <v>1.9175112418510942</v>
      </c>
    </row>
    <row r="1618" spans="1:6" x14ac:dyDescent="0.25">
      <c r="A1618" t="s">
        <v>758</v>
      </c>
      <c r="B1618" t="s">
        <v>758</v>
      </c>
      <c r="C1618" s="1">
        <v>24827500</v>
      </c>
      <c r="D1618" s="1">
        <v>38351300</v>
      </c>
      <c r="E1618" s="1">
        <v>12952500</v>
      </c>
      <c r="F1618" s="2">
        <f>C1618/E1618</f>
        <v>1.9168114263655665</v>
      </c>
    </row>
    <row r="1619" spans="1:6" x14ac:dyDescent="0.25">
      <c r="A1619" t="s">
        <v>1770</v>
      </c>
      <c r="B1619" t="s">
        <v>1770</v>
      </c>
      <c r="C1619" s="1">
        <v>3137740</v>
      </c>
      <c r="D1619" s="1">
        <v>3144440</v>
      </c>
      <c r="E1619" s="1">
        <v>1636980</v>
      </c>
      <c r="F1619" s="2">
        <f>C1619/E1619</f>
        <v>1.9167857884641231</v>
      </c>
    </row>
    <row r="1620" spans="1:6" x14ac:dyDescent="0.25">
      <c r="A1620" t="s">
        <v>658</v>
      </c>
      <c r="B1620" t="s">
        <v>658</v>
      </c>
      <c r="C1620" s="1">
        <v>1863470</v>
      </c>
      <c r="D1620" s="1">
        <v>1752420</v>
      </c>
      <c r="E1620" s="1">
        <v>973493</v>
      </c>
      <c r="F1620" s="2">
        <f>C1620/E1620</f>
        <v>1.9142099635025625</v>
      </c>
    </row>
    <row r="1621" spans="1:6" x14ac:dyDescent="0.25">
      <c r="A1621" t="s">
        <v>265</v>
      </c>
      <c r="B1621" t="s">
        <v>265</v>
      </c>
      <c r="C1621" s="1">
        <v>112681</v>
      </c>
      <c r="D1621" s="1">
        <v>96196.4</v>
      </c>
      <c r="E1621" s="1">
        <v>58866.2</v>
      </c>
      <c r="F1621" s="2">
        <f>C1621/E1621</f>
        <v>1.9141884477000386</v>
      </c>
    </row>
    <row r="1622" spans="1:6" x14ac:dyDescent="0.25">
      <c r="A1622" t="s">
        <v>887</v>
      </c>
      <c r="B1622" t="s">
        <v>887</v>
      </c>
      <c r="C1622" s="1">
        <v>80756.800000000003</v>
      </c>
      <c r="D1622" s="1">
        <v>117678</v>
      </c>
      <c r="E1622" s="1">
        <v>42328.6</v>
      </c>
      <c r="F1622" s="2">
        <f>C1622/E1622</f>
        <v>1.9078542640200717</v>
      </c>
    </row>
    <row r="1623" spans="1:6" x14ac:dyDescent="0.25">
      <c r="A1623" t="s">
        <v>3246</v>
      </c>
      <c r="B1623" t="s">
        <v>3246</v>
      </c>
      <c r="C1623" s="1">
        <v>14803000</v>
      </c>
      <c r="D1623" s="1">
        <v>14672700</v>
      </c>
      <c r="E1623" s="1">
        <v>7767250</v>
      </c>
      <c r="F1623" s="2">
        <f>C1623/E1623</f>
        <v>1.9058225240593518</v>
      </c>
    </row>
    <row r="1624" spans="1:6" x14ac:dyDescent="0.25">
      <c r="A1624" t="s">
        <v>3636</v>
      </c>
      <c r="B1624" t="s">
        <v>3636</v>
      </c>
      <c r="C1624" s="1">
        <v>185334</v>
      </c>
      <c r="D1624" s="1">
        <v>206330</v>
      </c>
      <c r="E1624" s="1">
        <v>97254.1</v>
      </c>
      <c r="F1624" s="2">
        <f>C1624/E1624</f>
        <v>1.9056677302036622</v>
      </c>
    </row>
    <row r="1625" spans="1:6" x14ac:dyDescent="0.25">
      <c r="A1625" t="s">
        <v>1304</v>
      </c>
      <c r="B1625" t="s">
        <v>1304</v>
      </c>
      <c r="C1625" s="1">
        <v>2144930</v>
      </c>
      <c r="D1625" s="1">
        <v>1623780</v>
      </c>
      <c r="E1625" s="1">
        <v>1126090</v>
      </c>
      <c r="F1625" s="2">
        <f>C1625/E1625</f>
        <v>1.9047589446669448</v>
      </c>
    </row>
    <row r="1626" spans="1:6" x14ac:dyDescent="0.25">
      <c r="A1626" t="s">
        <v>3742</v>
      </c>
      <c r="B1626" t="s">
        <v>3742</v>
      </c>
      <c r="C1626" s="1">
        <v>191309</v>
      </c>
      <c r="D1626" s="1">
        <v>168683</v>
      </c>
      <c r="E1626" s="1">
        <v>100583</v>
      </c>
      <c r="F1626" s="2">
        <f>C1626/E1626</f>
        <v>1.9020013322330811</v>
      </c>
    </row>
    <row r="1627" spans="1:6" x14ac:dyDescent="0.25">
      <c r="A1627" t="s">
        <v>1035</v>
      </c>
      <c r="B1627" t="s">
        <v>1035</v>
      </c>
      <c r="C1627" s="1">
        <v>8496270</v>
      </c>
      <c r="D1627" s="1">
        <v>7536000</v>
      </c>
      <c r="E1627" s="1">
        <v>4473260</v>
      </c>
      <c r="F1627" s="2">
        <f>C1627/E1627</f>
        <v>1.8993463380174638</v>
      </c>
    </row>
    <row r="1628" spans="1:6" x14ac:dyDescent="0.25">
      <c r="A1628" t="s">
        <v>3238</v>
      </c>
      <c r="B1628" t="s">
        <v>3238</v>
      </c>
      <c r="C1628" s="1">
        <v>1016500</v>
      </c>
      <c r="D1628" s="1">
        <v>1156560</v>
      </c>
      <c r="E1628" s="1">
        <v>535401</v>
      </c>
      <c r="F1628" s="2">
        <f>C1628/E1628</f>
        <v>1.8985769544696405</v>
      </c>
    </row>
    <row r="1629" spans="1:6" x14ac:dyDescent="0.25">
      <c r="A1629" t="s">
        <v>2394</v>
      </c>
      <c r="B1629" t="s">
        <v>2394</v>
      </c>
      <c r="C1629" s="1">
        <v>66232.100000000006</v>
      </c>
      <c r="D1629" s="1">
        <v>79182.399999999994</v>
      </c>
      <c r="E1629" s="1">
        <v>34919.4</v>
      </c>
      <c r="F1629" s="2">
        <f>C1629/E1629</f>
        <v>1.8967135746891413</v>
      </c>
    </row>
    <row r="1630" spans="1:6" x14ac:dyDescent="0.25">
      <c r="A1630" t="s">
        <v>1989</v>
      </c>
      <c r="B1630" t="s">
        <v>1989</v>
      </c>
      <c r="C1630" s="1">
        <v>1207650</v>
      </c>
      <c r="D1630" s="1">
        <v>1137840</v>
      </c>
      <c r="E1630" s="1">
        <v>636750</v>
      </c>
      <c r="F1630" s="2">
        <f>C1630/E1630</f>
        <v>1.8965842167255595</v>
      </c>
    </row>
    <row r="1631" spans="1:6" x14ac:dyDescent="0.25">
      <c r="A1631" t="s">
        <v>3217</v>
      </c>
      <c r="B1631" t="s">
        <v>3217</v>
      </c>
      <c r="C1631" s="1">
        <v>118888</v>
      </c>
      <c r="D1631" s="1">
        <v>102729</v>
      </c>
      <c r="E1631" s="1">
        <v>62718.5</v>
      </c>
      <c r="F1631" s="2">
        <f>C1631/E1631</f>
        <v>1.895581048653906</v>
      </c>
    </row>
    <row r="1632" spans="1:6" x14ac:dyDescent="0.25">
      <c r="A1632" t="s">
        <v>1180</v>
      </c>
      <c r="B1632" t="s">
        <v>1180</v>
      </c>
      <c r="C1632" s="1">
        <v>43818000</v>
      </c>
      <c r="D1632" s="1">
        <v>50712300</v>
      </c>
      <c r="E1632" s="1">
        <v>23160400</v>
      </c>
      <c r="F1632" s="2">
        <f>C1632/E1632</f>
        <v>1.8919362359890157</v>
      </c>
    </row>
    <row r="1633" spans="1:6" x14ac:dyDescent="0.25">
      <c r="A1633" t="s">
        <v>842</v>
      </c>
      <c r="B1633" t="s">
        <v>842</v>
      </c>
      <c r="C1633" s="1">
        <v>1838160</v>
      </c>
      <c r="D1633" s="1">
        <v>2571820</v>
      </c>
      <c r="E1633" s="1">
        <v>972985</v>
      </c>
      <c r="F1633" s="2">
        <f>C1633/E1633</f>
        <v>1.8891966474303303</v>
      </c>
    </row>
    <row r="1634" spans="1:6" x14ac:dyDescent="0.25">
      <c r="A1634" t="s">
        <v>1241</v>
      </c>
      <c r="B1634" t="s">
        <v>1241</v>
      </c>
      <c r="C1634" s="1">
        <v>302460</v>
      </c>
      <c r="D1634" s="1">
        <v>389634</v>
      </c>
      <c r="E1634" s="1">
        <v>160235</v>
      </c>
      <c r="F1634" s="2">
        <f>C1634/E1634</f>
        <v>1.8876025837051831</v>
      </c>
    </row>
    <row r="1635" spans="1:6" x14ac:dyDescent="0.25">
      <c r="A1635" t="s">
        <v>3786</v>
      </c>
      <c r="B1635" t="s">
        <v>3786</v>
      </c>
      <c r="C1635" s="1">
        <v>68202.899999999994</v>
      </c>
      <c r="D1635" s="1">
        <v>60533.2</v>
      </c>
      <c r="E1635" s="1">
        <v>36160.1</v>
      </c>
      <c r="F1635" s="2">
        <f>C1635/E1635</f>
        <v>1.8861369299310564</v>
      </c>
    </row>
    <row r="1636" spans="1:6" x14ac:dyDescent="0.25">
      <c r="A1636" t="s">
        <v>1760</v>
      </c>
      <c r="B1636" t="s">
        <v>1760</v>
      </c>
      <c r="C1636" s="1">
        <v>234882</v>
      </c>
      <c r="D1636" s="1">
        <v>195136</v>
      </c>
      <c r="E1636" s="1">
        <v>124650</v>
      </c>
      <c r="F1636" s="2">
        <f>C1636/E1636</f>
        <v>1.8843321299638989</v>
      </c>
    </row>
    <row r="1637" spans="1:6" x14ac:dyDescent="0.25">
      <c r="A1637" t="s">
        <v>2221</v>
      </c>
      <c r="B1637" t="s">
        <v>2221</v>
      </c>
      <c r="C1637" s="1">
        <v>1467720</v>
      </c>
      <c r="D1637" s="1">
        <v>1635990</v>
      </c>
      <c r="E1637" s="1">
        <v>781103</v>
      </c>
      <c r="F1637" s="2">
        <f>C1637/E1637</f>
        <v>1.8790351592555656</v>
      </c>
    </row>
    <row r="1638" spans="1:6" x14ac:dyDescent="0.25">
      <c r="A1638" t="s">
        <v>516</v>
      </c>
      <c r="B1638" t="s">
        <v>516</v>
      </c>
      <c r="C1638" s="1">
        <v>14532000</v>
      </c>
      <c r="D1638" s="1">
        <v>10582500</v>
      </c>
      <c r="E1638" s="1">
        <v>7734630</v>
      </c>
      <c r="F1638" s="2">
        <f>C1638/E1638</f>
        <v>1.8788229042630351</v>
      </c>
    </row>
    <row r="1639" spans="1:6" x14ac:dyDescent="0.25">
      <c r="A1639" t="s">
        <v>1816</v>
      </c>
      <c r="B1639" t="s">
        <v>1816</v>
      </c>
      <c r="C1639" s="1">
        <v>79546.899999999994</v>
      </c>
      <c r="D1639" s="1">
        <v>68486.8</v>
      </c>
      <c r="E1639" s="1">
        <v>42367.5</v>
      </c>
      <c r="F1639" s="2">
        <f>C1639/E1639</f>
        <v>1.8775452882516077</v>
      </c>
    </row>
    <row r="1640" spans="1:6" x14ac:dyDescent="0.25">
      <c r="A1640" t="s">
        <v>1492</v>
      </c>
      <c r="B1640" t="s">
        <v>1492</v>
      </c>
      <c r="C1640" s="1">
        <v>334611</v>
      </c>
      <c r="D1640" s="1">
        <v>425316</v>
      </c>
      <c r="E1640" s="1">
        <v>178288</v>
      </c>
      <c r="F1640" s="2">
        <f>C1640/E1640</f>
        <v>1.8768004576864399</v>
      </c>
    </row>
    <row r="1641" spans="1:6" x14ac:dyDescent="0.25">
      <c r="A1641" t="s">
        <v>2120</v>
      </c>
      <c r="B1641" t="s">
        <v>2120</v>
      </c>
      <c r="C1641" s="1">
        <v>23829200</v>
      </c>
      <c r="D1641" s="1">
        <v>17288100</v>
      </c>
      <c r="E1641" s="1">
        <v>12699300</v>
      </c>
      <c r="F1641" s="2">
        <f>C1641/E1641</f>
        <v>1.8764183852653296</v>
      </c>
    </row>
    <row r="1642" spans="1:6" x14ac:dyDescent="0.25">
      <c r="A1642" t="s">
        <v>1949</v>
      </c>
      <c r="B1642" t="s">
        <v>1949</v>
      </c>
      <c r="C1642" s="1">
        <v>202368</v>
      </c>
      <c r="D1642" s="1">
        <v>162477</v>
      </c>
      <c r="E1642" s="1">
        <v>108078</v>
      </c>
      <c r="F1642" s="2">
        <f>C1642/E1642</f>
        <v>1.8724254704935324</v>
      </c>
    </row>
    <row r="1643" spans="1:6" x14ac:dyDescent="0.25">
      <c r="A1643" t="s">
        <v>1937</v>
      </c>
      <c r="B1643" t="s">
        <v>1937</v>
      </c>
      <c r="C1643" s="1">
        <v>126819000</v>
      </c>
      <c r="D1643" s="1">
        <v>128030000</v>
      </c>
      <c r="E1643" s="1">
        <v>67811500</v>
      </c>
      <c r="F1643" s="2">
        <f>C1643/E1643</f>
        <v>1.8701695140204833</v>
      </c>
    </row>
    <row r="1644" spans="1:6" x14ac:dyDescent="0.25">
      <c r="A1644" t="s">
        <v>1676</v>
      </c>
      <c r="B1644" t="s">
        <v>1676</v>
      </c>
      <c r="C1644" s="1">
        <v>716292</v>
      </c>
      <c r="D1644" s="1">
        <v>725899</v>
      </c>
      <c r="E1644" s="1">
        <v>383940</v>
      </c>
      <c r="F1644" s="2">
        <f>C1644/E1644</f>
        <v>1.8656352555086733</v>
      </c>
    </row>
    <row r="1645" spans="1:6" x14ac:dyDescent="0.25">
      <c r="A1645" t="s">
        <v>1104</v>
      </c>
      <c r="B1645" t="s">
        <v>1104</v>
      </c>
      <c r="C1645" s="1">
        <v>166015</v>
      </c>
      <c r="D1645" s="1">
        <v>195159</v>
      </c>
      <c r="E1645" s="1">
        <v>89093.9</v>
      </c>
      <c r="F1645" s="2">
        <f>C1645/E1645</f>
        <v>1.8633711174390166</v>
      </c>
    </row>
    <row r="1646" spans="1:6" x14ac:dyDescent="0.25">
      <c r="A1646" t="s">
        <v>2213</v>
      </c>
      <c r="B1646" t="s">
        <v>2213</v>
      </c>
      <c r="C1646" s="1">
        <v>123585</v>
      </c>
      <c r="D1646" s="1">
        <v>146115</v>
      </c>
      <c r="E1646" s="1">
        <v>66398.600000000006</v>
      </c>
      <c r="F1646" s="2">
        <f>C1646/E1646</f>
        <v>1.8612591229333146</v>
      </c>
    </row>
    <row r="1647" spans="1:6" x14ac:dyDescent="0.25">
      <c r="A1647" t="s">
        <v>403</v>
      </c>
      <c r="B1647" t="s">
        <v>403</v>
      </c>
      <c r="C1647" s="1">
        <v>100070</v>
      </c>
      <c r="D1647" s="1">
        <v>92482.9</v>
      </c>
      <c r="E1647" s="1">
        <v>53768.3</v>
      </c>
      <c r="F1647" s="2">
        <f>C1647/E1647</f>
        <v>1.8611337907279939</v>
      </c>
    </row>
    <row r="1648" spans="1:6" x14ac:dyDescent="0.25">
      <c r="A1648" t="s">
        <v>3362</v>
      </c>
      <c r="B1648" t="s">
        <v>3362</v>
      </c>
      <c r="C1648" s="1">
        <v>577366</v>
      </c>
      <c r="D1648" s="1">
        <v>702480</v>
      </c>
      <c r="E1648" s="1">
        <v>310436</v>
      </c>
      <c r="F1648" s="2">
        <f>C1648/E1648</f>
        <v>1.8598551714363025</v>
      </c>
    </row>
    <row r="1649" spans="1:6" x14ac:dyDescent="0.25">
      <c r="A1649" t="s">
        <v>878</v>
      </c>
      <c r="B1649" t="s">
        <v>878</v>
      </c>
      <c r="C1649" s="1">
        <v>12593700</v>
      </c>
      <c r="D1649" s="1">
        <v>12040100</v>
      </c>
      <c r="E1649" s="1">
        <v>6802770</v>
      </c>
      <c r="F1649" s="2">
        <f>C1649/E1649</f>
        <v>1.8512605894363618</v>
      </c>
    </row>
    <row r="1650" spans="1:6" x14ac:dyDescent="0.25">
      <c r="A1650" t="s">
        <v>1697</v>
      </c>
      <c r="B1650" t="s">
        <v>1697</v>
      </c>
      <c r="C1650" s="1">
        <v>1345400</v>
      </c>
      <c r="D1650" s="1">
        <v>1331930</v>
      </c>
      <c r="E1650" s="1">
        <v>727640</v>
      </c>
      <c r="F1650" s="2">
        <f>C1650/E1650</f>
        <v>1.8489912594139959</v>
      </c>
    </row>
    <row r="1651" spans="1:6" x14ac:dyDescent="0.25">
      <c r="A1651" t="s">
        <v>1510</v>
      </c>
      <c r="B1651" t="s">
        <v>1510</v>
      </c>
      <c r="C1651" s="1">
        <v>2405420</v>
      </c>
      <c r="D1651" s="1">
        <v>2040940</v>
      </c>
      <c r="E1651" s="1">
        <v>1303770</v>
      </c>
      <c r="F1651" s="2">
        <f>C1651/E1651</f>
        <v>1.8449726562200388</v>
      </c>
    </row>
    <row r="1652" spans="1:6" x14ac:dyDescent="0.25">
      <c r="A1652" t="s">
        <v>2080</v>
      </c>
      <c r="B1652" t="s">
        <v>2080</v>
      </c>
      <c r="C1652" s="1">
        <v>318328</v>
      </c>
      <c r="D1652" s="1">
        <v>268233</v>
      </c>
      <c r="E1652" s="1">
        <v>172651</v>
      </c>
      <c r="F1652" s="2">
        <f>C1652/E1652</f>
        <v>1.8437657470851603</v>
      </c>
    </row>
    <row r="1653" spans="1:6" x14ac:dyDescent="0.25">
      <c r="A1653" t="s">
        <v>377</v>
      </c>
      <c r="B1653" t="s">
        <v>377</v>
      </c>
      <c r="C1653" s="1">
        <v>395153</v>
      </c>
      <c r="D1653" s="1">
        <v>369750</v>
      </c>
      <c r="E1653" s="1">
        <v>214380</v>
      </c>
      <c r="F1653" s="2">
        <f>C1653/E1653</f>
        <v>1.8432363093572162</v>
      </c>
    </row>
    <row r="1654" spans="1:6" x14ac:dyDescent="0.25">
      <c r="A1654" t="s">
        <v>1991</v>
      </c>
      <c r="B1654" t="s">
        <v>1991</v>
      </c>
      <c r="C1654" s="1">
        <v>209845</v>
      </c>
      <c r="D1654" s="1">
        <v>264544</v>
      </c>
      <c r="E1654" s="1">
        <v>113976</v>
      </c>
      <c r="F1654" s="2">
        <f>C1654/E1654</f>
        <v>1.8411332210289886</v>
      </c>
    </row>
    <row r="1655" spans="1:6" x14ac:dyDescent="0.25">
      <c r="A1655" t="s">
        <v>3331</v>
      </c>
      <c r="B1655" t="s">
        <v>3331</v>
      </c>
      <c r="C1655" s="1">
        <v>100276</v>
      </c>
      <c r="D1655" s="1">
        <v>65126.400000000001</v>
      </c>
      <c r="E1655" s="1">
        <v>54470.3</v>
      </c>
      <c r="F1655" s="2">
        <f>C1655/E1655</f>
        <v>1.8409298278144235</v>
      </c>
    </row>
    <row r="1656" spans="1:6" x14ac:dyDescent="0.25">
      <c r="A1656" t="s">
        <v>1982</v>
      </c>
      <c r="B1656" t="s">
        <v>1982</v>
      </c>
      <c r="C1656" s="1">
        <v>35024.5</v>
      </c>
      <c r="D1656" s="1">
        <v>28057.4</v>
      </c>
      <c r="E1656" s="1">
        <v>19027.3</v>
      </c>
      <c r="F1656" s="2">
        <f>C1656/E1656</f>
        <v>1.8407498699237412</v>
      </c>
    </row>
    <row r="1657" spans="1:6" x14ac:dyDescent="0.25">
      <c r="A1657" t="s">
        <v>1805</v>
      </c>
      <c r="B1657" t="s">
        <v>1805</v>
      </c>
      <c r="C1657" s="1">
        <v>3561860</v>
      </c>
      <c r="D1657" s="1">
        <v>3625550</v>
      </c>
      <c r="E1657" s="1">
        <v>1940420</v>
      </c>
      <c r="F1657" s="2">
        <f>C1657/E1657</f>
        <v>1.8356129085455726</v>
      </c>
    </row>
    <row r="1658" spans="1:6" x14ac:dyDescent="0.25">
      <c r="A1658" t="s">
        <v>1544</v>
      </c>
      <c r="B1658" t="s">
        <v>1544</v>
      </c>
      <c r="C1658" s="1">
        <v>381781</v>
      </c>
      <c r="D1658" s="1">
        <v>384397</v>
      </c>
      <c r="E1658" s="1">
        <v>208184</v>
      </c>
      <c r="F1658" s="2">
        <f>C1658/E1658</f>
        <v>1.8338633132229183</v>
      </c>
    </row>
    <row r="1659" spans="1:6" x14ac:dyDescent="0.25">
      <c r="A1659" t="s">
        <v>266</v>
      </c>
      <c r="B1659" t="s">
        <v>266</v>
      </c>
      <c r="C1659" s="1">
        <v>35113.199999999997</v>
      </c>
      <c r="D1659" s="1">
        <v>28731.1</v>
      </c>
      <c r="E1659" s="1">
        <v>19160.400000000001</v>
      </c>
      <c r="F1659" s="2">
        <f>C1659/E1659</f>
        <v>1.8325922214567543</v>
      </c>
    </row>
    <row r="1660" spans="1:6" x14ac:dyDescent="0.25">
      <c r="A1660" t="s">
        <v>798</v>
      </c>
      <c r="B1660" t="s">
        <v>798</v>
      </c>
      <c r="C1660" s="1">
        <v>3258100</v>
      </c>
      <c r="D1660" s="1">
        <v>3073480</v>
      </c>
      <c r="E1660" s="1">
        <v>1781820</v>
      </c>
      <c r="F1660" s="2">
        <f>C1660/E1660</f>
        <v>1.8285236443636281</v>
      </c>
    </row>
    <row r="1661" spans="1:6" x14ac:dyDescent="0.25">
      <c r="A1661" t="s">
        <v>2561</v>
      </c>
      <c r="B1661" t="s">
        <v>2561</v>
      </c>
      <c r="C1661" s="1">
        <v>163446</v>
      </c>
      <c r="D1661" s="1">
        <v>149099</v>
      </c>
      <c r="E1661" s="1">
        <v>89472.8</v>
      </c>
      <c r="F1661" s="2">
        <f>C1661/E1661</f>
        <v>1.8267674645255316</v>
      </c>
    </row>
    <row r="1662" spans="1:6" x14ac:dyDescent="0.25">
      <c r="A1662" t="s">
        <v>2989</v>
      </c>
      <c r="B1662" t="s">
        <v>2989</v>
      </c>
      <c r="C1662" s="1">
        <v>118417</v>
      </c>
      <c r="D1662" s="1">
        <v>85051.3</v>
      </c>
      <c r="E1662" s="1">
        <v>64956.4</v>
      </c>
      <c r="F1662" s="2">
        <f>C1662/E1662</f>
        <v>1.8230228276197573</v>
      </c>
    </row>
    <row r="1663" spans="1:6" x14ac:dyDescent="0.25">
      <c r="A1663" t="s">
        <v>366</v>
      </c>
      <c r="B1663" t="s">
        <v>366</v>
      </c>
      <c r="C1663" s="1">
        <v>514855</v>
      </c>
      <c r="D1663" s="1">
        <v>487406</v>
      </c>
      <c r="E1663" s="1">
        <v>282833</v>
      </c>
      <c r="F1663" s="2">
        <f>C1663/E1663</f>
        <v>1.8203498177369684</v>
      </c>
    </row>
    <row r="1664" spans="1:6" x14ac:dyDescent="0.25">
      <c r="A1664" t="s">
        <v>3687</v>
      </c>
      <c r="B1664" t="s">
        <v>3687</v>
      </c>
      <c r="C1664" s="1">
        <v>97105.600000000006</v>
      </c>
      <c r="D1664" s="1">
        <v>43146.6</v>
      </c>
      <c r="E1664" s="1">
        <v>53413.2</v>
      </c>
      <c r="F1664" s="2">
        <f>C1664/E1664</f>
        <v>1.8180075337182571</v>
      </c>
    </row>
    <row r="1665" spans="1:6" x14ac:dyDescent="0.25">
      <c r="A1665" t="s">
        <v>2679</v>
      </c>
      <c r="B1665" t="s">
        <v>2679</v>
      </c>
      <c r="C1665" s="1">
        <v>1741220</v>
      </c>
      <c r="D1665" s="1">
        <v>2107160</v>
      </c>
      <c r="E1665" s="1">
        <v>957834</v>
      </c>
      <c r="F1665" s="2">
        <f>C1665/E1665</f>
        <v>1.8178724079537791</v>
      </c>
    </row>
    <row r="1666" spans="1:6" x14ac:dyDescent="0.25">
      <c r="A1666" t="s">
        <v>1473</v>
      </c>
      <c r="B1666" t="s">
        <v>1473</v>
      </c>
      <c r="C1666" s="1">
        <v>1740610</v>
      </c>
      <c r="D1666" s="1">
        <v>2116010</v>
      </c>
      <c r="E1666" s="1">
        <v>958158</v>
      </c>
      <c r="F1666" s="2">
        <f>C1666/E1666</f>
        <v>1.8166210583223226</v>
      </c>
    </row>
    <row r="1667" spans="1:6" x14ac:dyDescent="0.25">
      <c r="A1667" t="s">
        <v>2604</v>
      </c>
      <c r="B1667" t="s">
        <v>2604</v>
      </c>
      <c r="C1667" s="1">
        <v>644123</v>
      </c>
      <c r="D1667" s="1">
        <v>495258</v>
      </c>
      <c r="E1667" s="1">
        <v>354913</v>
      </c>
      <c r="F1667" s="2">
        <f>C1667/E1667</f>
        <v>1.8148757582844246</v>
      </c>
    </row>
    <row r="1668" spans="1:6" x14ac:dyDescent="0.25">
      <c r="A1668" t="s">
        <v>2755</v>
      </c>
      <c r="B1668" t="s">
        <v>2755</v>
      </c>
      <c r="C1668" s="1">
        <v>275226</v>
      </c>
      <c r="D1668" s="1">
        <v>202554</v>
      </c>
      <c r="E1668" s="1">
        <v>151690</v>
      </c>
      <c r="F1668" s="2">
        <f>C1668/E1668</f>
        <v>1.8143977849561606</v>
      </c>
    </row>
    <row r="1669" spans="1:6" x14ac:dyDescent="0.25">
      <c r="A1669" t="s">
        <v>1801</v>
      </c>
      <c r="B1669" t="s">
        <v>1801</v>
      </c>
      <c r="C1669" s="1">
        <v>725051</v>
      </c>
      <c r="D1669" s="1">
        <v>695266</v>
      </c>
      <c r="E1669" s="1">
        <v>400024</v>
      </c>
      <c r="F1669" s="2">
        <f>C1669/E1669</f>
        <v>1.8125187488750676</v>
      </c>
    </row>
    <row r="1670" spans="1:6" x14ac:dyDescent="0.25">
      <c r="A1670" t="s">
        <v>956</v>
      </c>
      <c r="B1670" t="s">
        <v>956</v>
      </c>
      <c r="C1670" s="1">
        <v>473196</v>
      </c>
      <c r="D1670" s="1">
        <v>542077</v>
      </c>
      <c r="E1670" s="1">
        <v>261376</v>
      </c>
      <c r="F1670" s="2">
        <f>C1670/E1670</f>
        <v>1.8104034035259549</v>
      </c>
    </row>
    <row r="1671" spans="1:6" x14ac:dyDescent="0.25">
      <c r="A1671" t="s">
        <v>845</v>
      </c>
      <c r="B1671" t="s">
        <v>845</v>
      </c>
      <c r="C1671" s="1">
        <v>245362</v>
      </c>
      <c r="D1671" s="1">
        <v>204495</v>
      </c>
      <c r="E1671" s="1">
        <v>135671</v>
      </c>
      <c r="F1671" s="2">
        <f>C1671/E1671</f>
        <v>1.8085073449742393</v>
      </c>
    </row>
    <row r="1672" spans="1:6" x14ac:dyDescent="0.25">
      <c r="A1672" t="s">
        <v>1980</v>
      </c>
      <c r="B1672" t="s">
        <v>1980</v>
      </c>
      <c r="C1672" s="1">
        <v>75931.3</v>
      </c>
      <c r="D1672" s="1">
        <v>78564.3</v>
      </c>
      <c r="E1672" s="1">
        <v>42001</v>
      </c>
      <c r="F1672" s="2">
        <f>C1672/E1672</f>
        <v>1.8078450513083022</v>
      </c>
    </row>
    <row r="1673" spans="1:6" x14ac:dyDescent="0.25">
      <c r="A1673" t="s">
        <v>149</v>
      </c>
      <c r="B1673" t="s">
        <v>149</v>
      </c>
      <c r="C1673" s="1">
        <v>43284.5</v>
      </c>
      <c r="D1673" s="1">
        <v>36402</v>
      </c>
      <c r="E1673" s="1">
        <v>23949.200000000001</v>
      </c>
      <c r="F1673" s="2">
        <f>C1673/E1673</f>
        <v>1.8073463831777261</v>
      </c>
    </row>
    <row r="1674" spans="1:6" x14ac:dyDescent="0.25">
      <c r="A1674" t="s">
        <v>1661</v>
      </c>
      <c r="B1674" t="s">
        <v>1661</v>
      </c>
      <c r="C1674" s="1">
        <v>3604440</v>
      </c>
      <c r="D1674" s="1">
        <v>3552200</v>
      </c>
      <c r="E1674" s="1">
        <v>1996310</v>
      </c>
      <c r="F1674" s="2">
        <f>C1674/E1674</f>
        <v>1.8055512420415667</v>
      </c>
    </row>
    <row r="1675" spans="1:6" x14ac:dyDescent="0.25">
      <c r="A1675" t="s">
        <v>2132</v>
      </c>
      <c r="B1675" t="s">
        <v>2132</v>
      </c>
      <c r="C1675" s="1">
        <v>471718</v>
      </c>
      <c r="D1675" s="1">
        <v>682278</v>
      </c>
      <c r="E1675" s="1">
        <v>261606</v>
      </c>
      <c r="F1675" s="2">
        <f>C1675/E1675</f>
        <v>1.8031620069876073</v>
      </c>
    </row>
    <row r="1676" spans="1:6" x14ac:dyDescent="0.25">
      <c r="A1676" t="s">
        <v>650</v>
      </c>
      <c r="B1676" t="s">
        <v>650</v>
      </c>
      <c r="C1676" s="1">
        <v>983174</v>
      </c>
      <c r="D1676" s="1">
        <v>982915</v>
      </c>
      <c r="E1676" s="1">
        <v>545887</v>
      </c>
      <c r="F1676" s="2">
        <f>C1676/E1676</f>
        <v>1.8010577280645994</v>
      </c>
    </row>
    <row r="1677" spans="1:6" x14ac:dyDescent="0.25">
      <c r="A1677" t="s">
        <v>2492</v>
      </c>
      <c r="B1677" t="s">
        <v>2492</v>
      </c>
      <c r="C1677" s="1">
        <v>167404</v>
      </c>
      <c r="D1677" s="1">
        <v>150746</v>
      </c>
      <c r="E1677" s="1">
        <v>92982.7</v>
      </c>
      <c r="F1677" s="2">
        <f>C1677/E1677</f>
        <v>1.800377919763569</v>
      </c>
    </row>
    <row r="1678" spans="1:6" x14ac:dyDescent="0.25">
      <c r="A1678" t="s">
        <v>765</v>
      </c>
      <c r="B1678" t="s">
        <v>765</v>
      </c>
      <c r="C1678" s="1">
        <v>171391</v>
      </c>
      <c r="D1678" s="1">
        <v>193354</v>
      </c>
      <c r="E1678" s="1">
        <v>95473.7</v>
      </c>
      <c r="F1678" s="2">
        <f>C1678/E1678</f>
        <v>1.7951645322219627</v>
      </c>
    </row>
    <row r="1679" spans="1:6" x14ac:dyDescent="0.25">
      <c r="A1679" t="s">
        <v>457</v>
      </c>
      <c r="B1679" t="s">
        <v>457</v>
      </c>
      <c r="C1679" s="1">
        <v>32979.300000000003</v>
      </c>
      <c r="D1679" s="1">
        <v>52860.2</v>
      </c>
      <c r="E1679" s="1">
        <v>18376</v>
      </c>
      <c r="F1679" s="2">
        <f>C1679/E1679</f>
        <v>1.7946941663038747</v>
      </c>
    </row>
    <row r="1680" spans="1:6" x14ac:dyDescent="0.25">
      <c r="A1680" t="s">
        <v>592</v>
      </c>
      <c r="B1680" t="s">
        <v>592</v>
      </c>
      <c r="C1680" s="1">
        <v>13164500</v>
      </c>
      <c r="D1680" s="1">
        <v>12821200</v>
      </c>
      <c r="E1680" s="1">
        <v>7339950</v>
      </c>
      <c r="F1680" s="2">
        <f>C1680/E1680</f>
        <v>1.7935408279347953</v>
      </c>
    </row>
    <row r="1681" spans="1:6" x14ac:dyDescent="0.25">
      <c r="A1681" t="s">
        <v>3617</v>
      </c>
      <c r="B1681" t="s">
        <v>3617</v>
      </c>
      <c r="C1681" s="1">
        <v>1365910</v>
      </c>
      <c r="D1681" s="1">
        <v>1527750</v>
      </c>
      <c r="E1681" s="1">
        <v>763721</v>
      </c>
      <c r="F1681" s="2">
        <f>C1681/E1681</f>
        <v>1.7884934419768477</v>
      </c>
    </row>
    <row r="1682" spans="1:6" x14ac:dyDescent="0.25">
      <c r="A1682" t="s">
        <v>330</v>
      </c>
      <c r="B1682" t="s">
        <v>330</v>
      </c>
      <c r="C1682" s="1">
        <v>942933</v>
      </c>
      <c r="D1682" s="1">
        <v>1034490</v>
      </c>
      <c r="E1682" s="1">
        <v>527871</v>
      </c>
      <c r="F1682" s="2">
        <f>C1682/E1682</f>
        <v>1.7862943787402603</v>
      </c>
    </row>
    <row r="1683" spans="1:6" x14ac:dyDescent="0.25">
      <c r="A1683" t="s">
        <v>923</v>
      </c>
      <c r="B1683" t="s">
        <v>923</v>
      </c>
      <c r="C1683" s="1">
        <v>143937</v>
      </c>
      <c r="D1683" s="1">
        <v>108619</v>
      </c>
      <c r="E1683" s="1">
        <v>80702.8</v>
      </c>
      <c r="F1683" s="2">
        <f>C1683/E1683</f>
        <v>1.7835440653855876</v>
      </c>
    </row>
    <row r="1684" spans="1:6" x14ac:dyDescent="0.25">
      <c r="A1684" t="s">
        <v>3785</v>
      </c>
      <c r="B1684" t="s">
        <v>3785</v>
      </c>
      <c r="C1684" s="1">
        <v>1217350</v>
      </c>
      <c r="D1684" s="1">
        <v>1495150</v>
      </c>
      <c r="E1684" s="1">
        <v>682825</v>
      </c>
      <c r="F1684" s="2">
        <f>C1684/E1684</f>
        <v>1.7828140445941494</v>
      </c>
    </row>
    <row r="1685" spans="1:6" x14ac:dyDescent="0.25">
      <c r="A1685" t="s">
        <v>2538</v>
      </c>
      <c r="B1685" t="s">
        <v>2538</v>
      </c>
      <c r="C1685" s="1">
        <v>277804</v>
      </c>
      <c r="D1685" s="1">
        <v>469994</v>
      </c>
      <c r="E1685" s="1">
        <v>155921</v>
      </c>
      <c r="F1685" s="2">
        <f>C1685/E1685</f>
        <v>1.7816971415011449</v>
      </c>
    </row>
    <row r="1686" spans="1:6" x14ac:dyDescent="0.25">
      <c r="A1686" t="s">
        <v>3766</v>
      </c>
      <c r="B1686" t="s">
        <v>3766</v>
      </c>
      <c r="C1686" s="1">
        <v>163315</v>
      </c>
      <c r="D1686" s="1">
        <v>132120</v>
      </c>
      <c r="E1686" s="1">
        <v>91752.2</v>
      </c>
      <c r="F1686" s="2">
        <f>C1686/E1686</f>
        <v>1.7799573198244838</v>
      </c>
    </row>
    <row r="1687" spans="1:6" x14ac:dyDescent="0.25">
      <c r="A1687" t="s">
        <v>2527</v>
      </c>
      <c r="B1687" t="s">
        <v>2527</v>
      </c>
      <c r="C1687" s="1">
        <v>275366</v>
      </c>
      <c r="D1687" s="1">
        <v>254102</v>
      </c>
      <c r="E1687" s="1">
        <v>154858</v>
      </c>
      <c r="F1687" s="2">
        <f>C1687/E1687</f>
        <v>1.7781838845910447</v>
      </c>
    </row>
    <row r="1688" spans="1:6" x14ac:dyDescent="0.25">
      <c r="A1688" t="s">
        <v>2131</v>
      </c>
      <c r="B1688" t="s">
        <v>2131</v>
      </c>
      <c r="C1688" s="1">
        <v>585419</v>
      </c>
      <c r="D1688" s="1">
        <v>578129</v>
      </c>
      <c r="E1688" s="1">
        <v>329251</v>
      </c>
      <c r="F1688" s="2">
        <f>C1688/E1688</f>
        <v>1.7780325648213673</v>
      </c>
    </row>
    <row r="1689" spans="1:6" x14ac:dyDescent="0.25">
      <c r="A1689" t="s">
        <v>3026</v>
      </c>
      <c r="B1689" t="s">
        <v>3026</v>
      </c>
      <c r="C1689" s="1">
        <v>259151</v>
      </c>
      <c r="D1689" s="1">
        <v>183595</v>
      </c>
      <c r="E1689" s="1">
        <v>145965</v>
      </c>
      <c r="F1689" s="2">
        <f>C1689/E1689</f>
        <v>1.7754324666872194</v>
      </c>
    </row>
    <row r="1690" spans="1:6" x14ac:dyDescent="0.25">
      <c r="A1690" t="s">
        <v>847</v>
      </c>
      <c r="B1690" t="s">
        <v>847</v>
      </c>
      <c r="C1690" s="1">
        <v>189235</v>
      </c>
      <c r="D1690" s="1">
        <v>208438</v>
      </c>
      <c r="E1690" s="1">
        <v>106630</v>
      </c>
      <c r="F1690" s="2">
        <f>C1690/E1690</f>
        <v>1.774688174059833</v>
      </c>
    </row>
    <row r="1691" spans="1:6" x14ac:dyDescent="0.25">
      <c r="A1691" t="s">
        <v>2896</v>
      </c>
      <c r="B1691" t="s">
        <v>2896</v>
      </c>
      <c r="C1691" s="1">
        <v>89881.4</v>
      </c>
      <c r="D1691" s="1">
        <v>95253.9</v>
      </c>
      <c r="E1691" s="1">
        <v>50654.7</v>
      </c>
      <c r="F1691" s="2">
        <f>C1691/E1691</f>
        <v>1.7743940838658605</v>
      </c>
    </row>
    <row r="1692" spans="1:6" x14ac:dyDescent="0.25">
      <c r="A1692" t="s">
        <v>1800</v>
      </c>
      <c r="B1692" t="s">
        <v>1800</v>
      </c>
      <c r="C1692" s="1">
        <v>170914</v>
      </c>
      <c r="D1692" s="1">
        <v>203505</v>
      </c>
      <c r="E1692" s="1">
        <v>96612</v>
      </c>
      <c r="F1692" s="2">
        <f>C1692/E1692</f>
        <v>1.7690763052208835</v>
      </c>
    </row>
    <row r="1693" spans="1:6" x14ac:dyDescent="0.25">
      <c r="A1693" t="s">
        <v>898</v>
      </c>
      <c r="B1693" t="s">
        <v>898</v>
      </c>
      <c r="C1693" s="1">
        <v>749109</v>
      </c>
      <c r="D1693" s="1">
        <v>472252</v>
      </c>
      <c r="E1693" s="1">
        <v>423596</v>
      </c>
      <c r="F1693" s="2">
        <f>C1693/E1693</f>
        <v>1.7684515434517796</v>
      </c>
    </row>
    <row r="1694" spans="1:6" x14ac:dyDescent="0.25">
      <c r="A1694" t="s">
        <v>3491</v>
      </c>
      <c r="B1694" t="s">
        <v>3491</v>
      </c>
      <c r="C1694" s="1">
        <v>103412</v>
      </c>
      <c r="D1694" s="1">
        <v>83296.800000000003</v>
      </c>
      <c r="E1694" s="1">
        <v>58510.8</v>
      </c>
      <c r="F1694" s="2">
        <f>C1694/E1694</f>
        <v>1.7674002064576111</v>
      </c>
    </row>
    <row r="1695" spans="1:6" x14ac:dyDescent="0.25">
      <c r="A1695" t="s">
        <v>2906</v>
      </c>
      <c r="B1695" t="s">
        <v>2906</v>
      </c>
      <c r="C1695" s="1">
        <v>94886.1</v>
      </c>
      <c r="D1695" s="1">
        <v>86864.7</v>
      </c>
      <c r="E1695" s="1">
        <v>53698.400000000001</v>
      </c>
      <c r="F1695" s="2">
        <f>C1695/E1695</f>
        <v>1.7670191290615735</v>
      </c>
    </row>
    <row r="1696" spans="1:6" x14ac:dyDescent="0.25">
      <c r="A1696" t="s">
        <v>2404</v>
      </c>
      <c r="B1696" t="s">
        <v>2404</v>
      </c>
      <c r="C1696" s="1">
        <v>232949</v>
      </c>
      <c r="D1696" s="1">
        <v>248413</v>
      </c>
      <c r="E1696" s="1">
        <v>131872</v>
      </c>
      <c r="F1696" s="2">
        <f>C1696/E1696</f>
        <v>1.7664780999757341</v>
      </c>
    </row>
    <row r="1697" spans="1:6" x14ac:dyDescent="0.25">
      <c r="A1697" t="s">
        <v>1713</v>
      </c>
      <c r="B1697" t="s">
        <v>1713</v>
      </c>
      <c r="C1697" s="1">
        <v>742167</v>
      </c>
      <c r="D1697" s="1">
        <v>495528</v>
      </c>
      <c r="E1697" s="1">
        <v>420198</v>
      </c>
      <c r="F1697" s="2">
        <f>C1697/E1697</f>
        <v>1.7662316336584181</v>
      </c>
    </row>
    <row r="1698" spans="1:6" x14ac:dyDescent="0.25">
      <c r="A1698" t="s">
        <v>4064</v>
      </c>
      <c r="B1698" t="s">
        <v>4064</v>
      </c>
      <c r="C1698" s="1">
        <v>291942</v>
      </c>
      <c r="D1698" s="1">
        <v>370963</v>
      </c>
      <c r="E1698" s="1">
        <v>165806</v>
      </c>
      <c r="F1698" s="2">
        <f>C1698/E1698</f>
        <v>1.7607444845180513</v>
      </c>
    </row>
    <row r="1699" spans="1:6" x14ac:dyDescent="0.25">
      <c r="A1699" t="s">
        <v>353</v>
      </c>
      <c r="B1699" t="s">
        <v>353</v>
      </c>
      <c r="C1699" s="1">
        <v>108618</v>
      </c>
      <c r="D1699" s="1">
        <v>85285</v>
      </c>
      <c r="E1699" s="1">
        <v>61748.2</v>
      </c>
      <c r="F1699" s="2">
        <f>C1699/E1699</f>
        <v>1.7590472272875972</v>
      </c>
    </row>
    <row r="1700" spans="1:6" x14ac:dyDescent="0.25">
      <c r="A1700" t="s">
        <v>2315</v>
      </c>
      <c r="B1700" t="s">
        <v>2315</v>
      </c>
      <c r="C1700" s="1">
        <v>847163</v>
      </c>
      <c r="D1700" s="1">
        <v>933320</v>
      </c>
      <c r="E1700" s="1">
        <v>481733</v>
      </c>
      <c r="F1700" s="2">
        <f>C1700/E1700</f>
        <v>1.7585737327523754</v>
      </c>
    </row>
    <row r="1701" spans="1:6" x14ac:dyDescent="0.25">
      <c r="A1701" t="s">
        <v>2866</v>
      </c>
      <c r="B1701" t="s">
        <v>2866</v>
      </c>
      <c r="C1701" s="1">
        <v>112751</v>
      </c>
      <c r="D1701" s="1">
        <v>123633</v>
      </c>
      <c r="E1701" s="1">
        <v>64154.2</v>
      </c>
      <c r="F1701" s="2">
        <f>C1701/E1701</f>
        <v>1.7574998986816142</v>
      </c>
    </row>
    <row r="1702" spans="1:6" x14ac:dyDescent="0.25">
      <c r="A1702" t="s">
        <v>1135</v>
      </c>
      <c r="B1702" t="s">
        <v>1135</v>
      </c>
      <c r="C1702" s="1">
        <v>7293240</v>
      </c>
      <c r="D1702" s="1">
        <v>5650850</v>
      </c>
      <c r="E1702" s="1">
        <v>4151210</v>
      </c>
      <c r="F1702" s="2">
        <f>C1702/E1702</f>
        <v>1.7568949776089382</v>
      </c>
    </row>
    <row r="1703" spans="1:6" x14ac:dyDescent="0.25">
      <c r="A1703" t="s">
        <v>3155</v>
      </c>
      <c r="B1703" t="s">
        <v>3155</v>
      </c>
      <c r="C1703" s="1">
        <v>1105990</v>
      </c>
      <c r="D1703" s="1">
        <v>1099730</v>
      </c>
      <c r="E1703" s="1">
        <v>631378</v>
      </c>
      <c r="F1703" s="2">
        <f>C1703/E1703</f>
        <v>1.7517081684822722</v>
      </c>
    </row>
    <row r="1704" spans="1:6" x14ac:dyDescent="0.25">
      <c r="A1704" t="s">
        <v>1616</v>
      </c>
      <c r="B1704" t="s">
        <v>1616</v>
      </c>
      <c r="C1704" s="1">
        <v>157266</v>
      </c>
      <c r="D1704" s="1">
        <v>136678</v>
      </c>
      <c r="E1704" s="1">
        <v>89851.1</v>
      </c>
      <c r="F1704" s="2">
        <f>C1704/E1704</f>
        <v>1.7502957671080264</v>
      </c>
    </row>
    <row r="1705" spans="1:6" x14ac:dyDescent="0.25">
      <c r="A1705" t="s">
        <v>737</v>
      </c>
      <c r="B1705" t="s">
        <v>737</v>
      </c>
      <c r="C1705" s="1">
        <v>769843</v>
      </c>
      <c r="D1705" s="1">
        <v>709664</v>
      </c>
      <c r="E1705" s="1">
        <v>440043</v>
      </c>
      <c r="F1705" s="2">
        <f>C1705/E1705</f>
        <v>1.7494722106703209</v>
      </c>
    </row>
    <row r="1706" spans="1:6" x14ac:dyDescent="0.25">
      <c r="A1706" t="s">
        <v>3297</v>
      </c>
      <c r="B1706" t="s">
        <v>3297</v>
      </c>
      <c r="C1706" s="1">
        <v>498696</v>
      </c>
      <c r="D1706" s="1">
        <v>517944</v>
      </c>
      <c r="E1706" s="1">
        <v>286620</v>
      </c>
      <c r="F1706" s="2">
        <f>C1706/E1706</f>
        <v>1.7399204521666318</v>
      </c>
    </row>
    <row r="1707" spans="1:6" x14ac:dyDescent="0.25">
      <c r="A1707" t="s">
        <v>1484</v>
      </c>
      <c r="B1707" t="s">
        <v>1484</v>
      </c>
      <c r="C1707" s="1">
        <v>216134</v>
      </c>
      <c r="D1707" s="1">
        <v>233526</v>
      </c>
      <c r="E1707" s="1">
        <v>124241</v>
      </c>
      <c r="F1707" s="2">
        <f>C1707/E1707</f>
        <v>1.7396350641092715</v>
      </c>
    </row>
    <row r="1708" spans="1:6" x14ac:dyDescent="0.25">
      <c r="A1708" t="s">
        <v>2858</v>
      </c>
      <c r="B1708" t="s">
        <v>2858</v>
      </c>
      <c r="C1708" s="1">
        <v>301729</v>
      </c>
      <c r="D1708" s="1">
        <v>409195</v>
      </c>
      <c r="E1708" s="1">
        <v>173574</v>
      </c>
      <c r="F1708" s="2">
        <f>C1708/E1708</f>
        <v>1.7383306255545186</v>
      </c>
    </row>
    <row r="1709" spans="1:6" x14ac:dyDescent="0.25">
      <c r="A1709" t="s">
        <v>2981</v>
      </c>
      <c r="B1709" t="s">
        <v>2981</v>
      </c>
      <c r="C1709" s="1">
        <v>1270040</v>
      </c>
      <c r="D1709" s="1">
        <v>1379780</v>
      </c>
      <c r="E1709" s="1">
        <v>730786</v>
      </c>
      <c r="F1709" s="2">
        <f>C1709/E1709</f>
        <v>1.7379095932324922</v>
      </c>
    </row>
    <row r="1710" spans="1:6" x14ac:dyDescent="0.25">
      <c r="A1710" t="s">
        <v>989</v>
      </c>
      <c r="B1710" t="s">
        <v>989</v>
      </c>
      <c r="C1710" s="1">
        <v>365544</v>
      </c>
      <c r="D1710" s="1">
        <v>478741</v>
      </c>
      <c r="E1710" s="1">
        <v>210717</v>
      </c>
      <c r="F1710" s="2">
        <f>C1710/E1710</f>
        <v>1.7347627386494682</v>
      </c>
    </row>
    <row r="1711" spans="1:6" x14ac:dyDescent="0.25">
      <c r="A1711" t="s">
        <v>26</v>
      </c>
      <c r="B1711" t="s">
        <v>26</v>
      </c>
      <c r="C1711" s="1">
        <v>2415540</v>
      </c>
      <c r="D1711" s="1">
        <v>2005640</v>
      </c>
      <c r="E1711" s="1">
        <v>1392830</v>
      </c>
      <c r="F1711" s="2">
        <f>C1711/E1711</f>
        <v>1.7342676421386674</v>
      </c>
    </row>
    <row r="1712" spans="1:6" x14ac:dyDescent="0.25">
      <c r="A1712" t="s">
        <v>2036</v>
      </c>
      <c r="B1712" t="s">
        <v>2036</v>
      </c>
      <c r="C1712" s="1">
        <v>5781460</v>
      </c>
      <c r="D1712" s="1">
        <v>4535490</v>
      </c>
      <c r="E1712" s="1">
        <v>3333850</v>
      </c>
      <c r="F1712" s="2">
        <f>C1712/E1712</f>
        <v>1.7341692037734151</v>
      </c>
    </row>
    <row r="1713" spans="1:6" x14ac:dyDescent="0.25">
      <c r="A1713" t="s">
        <v>501</v>
      </c>
      <c r="B1713" t="s">
        <v>501</v>
      </c>
      <c r="C1713" s="1">
        <v>316329</v>
      </c>
      <c r="D1713" s="1">
        <v>316220</v>
      </c>
      <c r="E1713" s="1">
        <v>182617</v>
      </c>
      <c r="F1713" s="2">
        <f>C1713/E1713</f>
        <v>1.732199083327401</v>
      </c>
    </row>
    <row r="1714" spans="1:6" x14ac:dyDescent="0.25">
      <c r="A1714" t="s">
        <v>3040</v>
      </c>
      <c r="B1714" t="s">
        <v>3040</v>
      </c>
      <c r="C1714" s="1">
        <v>251759</v>
      </c>
      <c r="D1714" s="1">
        <v>271417</v>
      </c>
      <c r="E1714" s="1">
        <v>145424</v>
      </c>
      <c r="F1714" s="2">
        <f>C1714/E1714</f>
        <v>1.7312066784024644</v>
      </c>
    </row>
    <row r="1715" spans="1:6" x14ac:dyDescent="0.25">
      <c r="A1715" t="s">
        <v>3173</v>
      </c>
      <c r="B1715" t="s">
        <v>3173</v>
      </c>
      <c r="C1715" s="1">
        <v>6986160</v>
      </c>
      <c r="D1715" s="1">
        <v>6175680</v>
      </c>
      <c r="E1715" s="1">
        <v>4038760</v>
      </c>
      <c r="F1715" s="2">
        <f>C1715/E1715</f>
        <v>1.7297784468500232</v>
      </c>
    </row>
    <row r="1716" spans="1:6" x14ac:dyDescent="0.25">
      <c r="A1716" t="s">
        <v>1588</v>
      </c>
      <c r="B1716" t="s">
        <v>1588</v>
      </c>
      <c r="C1716" s="1">
        <v>454822</v>
      </c>
      <c r="D1716" s="1">
        <v>418330</v>
      </c>
      <c r="E1716" s="1">
        <v>263529</v>
      </c>
      <c r="F1716" s="2">
        <f>C1716/E1716</f>
        <v>1.7258897502741635</v>
      </c>
    </row>
    <row r="1717" spans="1:6" x14ac:dyDescent="0.25">
      <c r="A1717" t="s">
        <v>1973</v>
      </c>
      <c r="B1717" t="s">
        <v>1973</v>
      </c>
      <c r="C1717" s="1">
        <v>207208</v>
      </c>
      <c r="D1717" s="1">
        <v>198420</v>
      </c>
      <c r="E1717" s="1">
        <v>120064</v>
      </c>
      <c r="F1717" s="2">
        <f>C1717/E1717</f>
        <v>1.7258128997867803</v>
      </c>
    </row>
    <row r="1718" spans="1:6" x14ac:dyDescent="0.25">
      <c r="A1718" t="s">
        <v>512</v>
      </c>
      <c r="B1718" t="s">
        <v>512</v>
      </c>
      <c r="C1718" s="1">
        <v>996506</v>
      </c>
      <c r="D1718" s="1">
        <v>1281460</v>
      </c>
      <c r="E1718" s="1">
        <v>578675</v>
      </c>
      <c r="F1718" s="2">
        <f>C1718/E1718</f>
        <v>1.722047781569966</v>
      </c>
    </row>
    <row r="1719" spans="1:6" x14ac:dyDescent="0.25">
      <c r="A1719" t="s">
        <v>949</v>
      </c>
      <c r="B1719" t="s">
        <v>949</v>
      </c>
      <c r="C1719" s="1">
        <v>502954</v>
      </c>
      <c r="D1719" s="1">
        <v>466772</v>
      </c>
      <c r="E1719" s="1">
        <v>292177</v>
      </c>
      <c r="F1719" s="2">
        <f>C1719/E1719</f>
        <v>1.7214017530469543</v>
      </c>
    </row>
    <row r="1720" spans="1:6" x14ac:dyDescent="0.25">
      <c r="A1720" t="s">
        <v>2243</v>
      </c>
      <c r="B1720" t="s">
        <v>2243</v>
      </c>
      <c r="C1720" s="1">
        <v>1124140</v>
      </c>
      <c r="D1720" s="1">
        <v>912122</v>
      </c>
      <c r="E1720" s="1">
        <v>654333</v>
      </c>
      <c r="F1720" s="2">
        <f>C1720/E1720</f>
        <v>1.7179937432469401</v>
      </c>
    </row>
    <row r="1721" spans="1:6" x14ac:dyDescent="0.25">
      <c r="A1721" t="s">
        <v>943</v>
      </c>
      <c r="B1721" t="s">
        <v>943</v>
      </c>
      <c r="C1721" s="1">
        <v>124894</v>
      </c>
      <c r="D1721" s="1">
        <v>95695.5</v>
      </c>
      <c r="E1721" s="1">
        <v>72758</v>
      </c>
      <c r="F1721" s="2">
        <f>C1721/E1721</f>
        <v>1.7165672503367326</v>
      </c>
    </row>
    <row r="1722" spans="1:6" x14ac:dyDescent="0.25">
      <c r="A1722" t="s">
        <v>3083</v>
      </c>
      <c r="B1722" t="s">
        <v>3083</v>
      </c>
      <c r="C1722" s="1">
        <v>544602</v>
      </c>
      <c r="D1722" s="1">
        <v>522857</v>
      </c>
      <c r="E1722" s="1">
        <v>317401</v>
      </c>
      <c r="F1722" s="2">
        <f>C1722/E1722</f>
        <v>1.7158169003878374</v>
      </c>
    </row>
    <row r="1723" spans="1:6" x14ac:dyDescent="0.25">
      <c r="A1723" t="s">
        <v>2865</v>
      </c>
      <c r="B1723" t="s">
        <v>2865</v>
      </c>
      <c r="C1723" s="1">
        <v>155383</v>
      </c>
      <c r="D1723" s="1">
        <v>135803</v>
      </c>
      <c r="E1723" s="1">
        <v>90817.3</v>
      </c>
      <c r="F1723" s="2">
        <f>C1723/E1723</f>
        <v>1.7109405366598653</v>
      </c>
    </row>
    <row r="1724" spans="1:6" x14ac:dyDescent="0.25">
      <c r="A1724" t="s">
        <v>201</v>
      </c>
      <c r="B1724" t="s">
        <v>201</v>
      </c>
      <c r="C1724" s="1">
        <v>882596</v>
      </c>
      <c r="D1724" s="1">
        <v>962131</v>
      </c>
      <c r="E1724" s="1">
        <v>516055</v>
      </c>
      <c r="F1724" s="2">
        <f>C1724/E1724</f>
        <v>1.710275067580006</v>
      </c>
    </row>
    <row r="1725" spans="1:6" x14ac:dyDescent="0.25">
      <c r="A1725" t="s">
        <v>1883</v>
      </c>
      <c r="B1725" t="s">
        <v>1883</v>
      </c>
      <c r="C1725" s="1">
        <v>703568</v>
      </c>
      <c r="D1725" s="1">
        <v>674066</v>
      </c>
      <c r="E1725" s="1">
        <v>411988</v>
      </c>
      <c r="F1725" s="2">
        <f>C1725/E1725</f>
        <v>1.7077390603609814</v>
      </c>
    </row>
    <row r="1726" spans="1:6" x14ac:dyDescent="0.25">
      <c r="A1726" t="s">
        <v>1655</v>
      </c>
      <c r="B1726" t="s">
        <v>1655</v>
      </c>
      <c r="C1726" s="1">
        <v>206333</v>
      </c>
      <c r="D1726" s="1">
        <v>198654</v>
      </c>
      <c r="E1726" s="1">
        <v>120837</v>
      </c>
      <c r="F1726" s="2">
        <f>C1726/E1726</f>
        <v>1.7075316335228448</v>
      </c>
    </row>
    <row r="1727" spans="1:6" x14ac:dyDescent="0.25">
      <c r="A1727" t="s">
        <v>3078</v>
      </c>
      <c r="B1727" t="s">
        <v>3078</v>
      </c>
      <c r="C1727" s="1">
        <v>383520</v>
      </c>
      <c r="D1727" s="1">
        <v>506090</v>
      </c>
      <c r="E1727" s="1">
        <v>224729</v>
      </c>
      <c r="F1727" s="2">
        <f>C1727/E1727</f>
        <v>1.7065888247622691</v>
      </c>
    </row>
    <row r="1728" spans="1:6" x14ac:dyDescent="0.25">
      <c r="A1728" t="s">
        <v>1789</v>
      </c>
      <c r="B1728" t="s">
        <v>1789</v>
      </c>
      <c r="C1728" s="1">
        <v>732944</v>
      </c>
      <c r="D1728" s="1">
        <v>786926</v>
      </c>
      <c r="E1728" s="1">
        <v>429760</v>
      </c>
      <c r="F1728" s="2">
        <f>C1728/E1728</f>
        <v>1.7054728220402084</v>
      </c>
    </row>
    <row r="1729" spans="1:6" x14ac:dyDescent="0.25">
      <c r="A1729" t="s">
        <v>2255</v>
      </c>
      <c r="B1729" t="s">
        <v>2255</v>
      </c>
      <c r="C1729" s="1">
        <v>609482</v>
      </c>
      <c r="D1729" s="1">
        <v>570963</v>
      </c>
      <c r="E1729" s="1">
        <v>357500</v>
      </c>
      <c r="F1729" s="2">
        <f>C1729/E1729</f>
        <v>1.7048447552447552</v>
      </c>
    </row>
    <row r="1730" spans="1:6" x14ac:dyDescent="0.25">
      <c r="A1730" t="s">
        <v>3957</v>
      </c>
      <c r="B1730" t="s">
        <v>3957</v>
      </c>
      <c r="C1730" s="1">
        <v>1434140</v>
      </c>
      <c r="D1730" s="1">
        <v>1505080</v>
      </c>
      <c r="E1730" s="1">
        <v>842052</v>
      </c>
      <c r="F1730" s="2">
        <f>C1730/E1730</f>
        <v>1.7031489741726165</v>
      </c>
    </row>
    <row r="1731" spans="1:6" x14ac:dyDescent="0.25">
      <c r="A1731" t="s">
        <v>1284</v>
      </c>
      <c r="B1731" t="s">
        <v>1284</v>
      </c>
      <c r="C1731" s="1">
        <v>121575</v>
      </c>
      <c r="D1731" s="1">
        <v>119807</v>
      </c>
      <c r="E1731" s="1">
        <v>71530.2</v>
      </c>
      <c r="F1731" s="2">
        <f>C1731/E1731</f>
        <v>1.6996317639262857</v>
      </c>
    </row>
    <row r="1732" spans="1:6" x14ac:dyDescent="0.25">
      <c r="A1732" t="s">
        <v>2536</v>
      </c>
      <c r="B1732" t="s">
        <v>2536</v>
      </c>
      <c r="C1732" s="1">
        <v>285065</v>
      </c>
      <c r="D1732" s="1">
        <v>383070</v>
      </c>
      <c r="E1732" s="1">
        <v>167937</v>
      </c>
      <c r="F1732" s="2">
        <f>C1732/E1732</f>
        <v>1.697452020698238</v>
      </c>
    </row>
    <row r="1733" spans="1:6" x14ac:dyDescent="0.25">
      <c r="A1733" t="s">
        <v>2281</v>
      </c>
      <c r="B1733" t="s">
        <v>2281</v>
      </c>
      <c r="C1733" s="1">
        <v>99079.2</v>
      </c>
      <c r="D1733" s="1">
        <v>84263.7</v>
      </c>
      <c r="E1733" s="1">
        <v>58394.9</v>
      </c>
      <c r="F1733" s="2">
        <f>C1733/E1733</f>
        <v>1.6967098154119622</v>
      </c>
    </row>
    <row r="1734" spans="1:6" x14ac:dyDescent="0.25">
      <c r="A1734" t="s">
        <v>46</v>
      </c>
      <c r="B1734" t="s">
        <v>46</v>
      </c>
      <c r="C1734" s="1">
        <v>1804590</v>
      </c>
      <c r="D1734" s="1">
        <v>2597690</v>
      </c>
      <c r="E1734" s="1">
        <v>1064810</v>
      </c>
      <c r="F1734" s="2">
        <f>C1734/E1734</f>
        <v>1.6947530545355509</v>
      </c>
    </row>
    <row r="1735" spans="1:6" x14ac:dyDescent="0.25">
      <c r="A1735" t="s">
        <v>4026</v>
      </c>
      <c r="B1735" t="s">
        <v>4026</v>
      </c>
      <c r="C1735" s="1">
        <v>708007</v>
      </c>
      <c r="D1735" s="1">
        <v>637001</v>
      </c>
      <c r="E1735" s="1">
        <v>418600</v>
      </c>
      <c r="F1735" s="2">
        <f>C1735/E1735</f>
        <v>1.6913688485427616</v>
      </c>
    </row>
    <row r="1736" spans="1:6" x14ac:dyDescent="0.25">
      <c r="A1736" t="s">
        <v>1951</v>
      </c>
      <c r="B1736" t="s">
        <v>1951</v>
      </c>
      <c r="C1736" s="1">
        <v>10227300</v>
      </c>
      <c r="D1736" s="1">
        <v>9720380</v>
      </c>
      <c r="E1736" s="1">
        <v>6046790</v>
      </c>
      <c r="F1736" s="2">
        <f>C1736/E1736</f>
        <v>1.6913602093011333</v>
      </c>
    </row>
    <row r="1737" spans="1:6" x14ac:dyDescent="0.25">
      <c r="A1737" t="s">
        <v>3346</v>
      </c>
      <c r="B1737" t="s">
        <v>3346</v>
      </c>
      <c r="C1737" s="1">
        <v>1129780</v>
      </c>
      <c r="D1737" s="1">
        <v>1071950</v>
      </c>
      <c r="E1737" s="1">
        <v>669547</v>
      </c>
      <c r="F1737" s="2">
        <f>C1737/E1737</f>
        <v>1.6873796761093696</v>
      </c>
    </row>
    <row r="1738" spans="1:6" x14ac:dyDescent="0.25">
      <c r="A1738" t="s">
        <v>1985</v>
      </c>
      <c r="B1738" t="s">
        <v>1985</v>
      </c>
      <c r="C1738" s="1">
        <v>492120</v>
      </c>
      <c r="D1738" s="1">
        <v>380617</v>
      </c>
      <c r="E1738" s="1">
        <v>292281</v>
      </c>
      <c r="F1738" s="2">
        <f>C1738/E1738</f>
        <v>1.6837221714719739</v>
      </c>
    </row>
    <row r="1739" spans="1:6" x14ac:dyDescent="0.25">
      <c r="A1739" t="s">
        <v>588</v>
      </c>
      <c r="B1739" t="s">
        <v>588</v>
      </c>
      <c r="C1739" s="1">
        <v>51182800</v>
      </c>
      <c r="D1739" s="1">
        <v>48957500</v>
      </c>
      <c r="E1739" s="1">
        <v>30404900</v>
      </c>
      <c r="F1739" s="2">
        <f>C1739/E1739</f>
        <v>1.6833734036290202</v>
      </c>
    </row>
    <row r="1740" spans="1:6" x14ac:dyDescent="0.25">
      <c r="A1740" t="s">
        <v>2021</v>
      </c>
      <c r="B1740" t="s">
        <v>2021</v>
      </c>
      <c r="C1740" s="1">
        <v>604493</v>
      </c>
      <c r="D1740" s="1">
        <v>435698</v>
      </c>
      <c r="E1740" s="1">
        <v>359451</v>
      </c>
      <c r="F1740" s="2">
        <f>C1740/E1740</f>
        <v>1.6817118327671923</v>
      </c>
    </row>
    <row r="1741" spans="1:6" x14ac:dyDescent="0.25">
      <c r="A1741" t="s">
        <v>197</v>
      </c>
      <c r="B1741" t="s">
        <v>197</v>
      </c>
      <c r="C1741" s="1">
        <v>647897</v>
      </c>
      <c r="D1741" s="1">
        <v>850722</v>
      </c>
      <c r="E1741" s="1">
        <v>385531</v>
      </c>
      <c r="F1741" s="2">
        <f>C1741/E1741</f>
        <v>1.6805315266476626</v>
      </c>
    </row>
    <row r="1742" spans="1:6" x14ac:dyDescent="0.25">
      <c r="A1742" t="s">
        <v>3887</v>
      </c>
      <c r="B1742" t="s">
        <v>3887</v>
      </c>
      <c r="C1742" s="1">
        <v>116372</v>
      </c>
      <c r="D1742" s="1">
        <v>89817.7</v>
      </c>
      <c r="E1742" s="1">
        <v>69277.2</v>
      </c>
      <c r="F1742" s="2">
        <f>C1742/E1742</f>
        <v>1.6798023014786974</v>
      </c>
    </row>
    <row r="1743" spans="1:6" x14ac:dyDescent="0.25">
      <c r="A1743" t="s">
        <v>2814</v>
      </c>
      <c r="B1743" t="s">
        <v>2814</v>
      </c>
      <c r="C1743" s="1">
        <v>118846</v>
      </c>
      <c r="D1743" s="1">
        <v>147152</v>
      </c>
      <c r="E1743" s="1">
        <v>70929.7</v>
      </c>
      <c r="F1743" s="2">
        <f>C1743/E1743</f>
        <v>1.675546350823421</v>
      </c>
    </row>
    <row r="1744" spans="1:6" x14ac:dyDescent="0.25">
      <c r="A1744" t="s">
        <v>269</v>
      </c>
      <c r="B1744" t="s">
        <v>269</v>
      </c>
      <c r="C1744" s="1">
        <v>238650</v>
      </c>
      <c r="D1744" s="1">
        <v>181772</v>
      </c>
      <c r="E1744" s="1">
        <v>142467</v>
      </c>
      <c r="F1744" s="2">
        <f>C1744/E1744</f>
        <v>1.6751247657352228</v>
      </c>
    </row>
    <row r="1745" spans="1:6" x14ac:dyDescent="0.25">
      <c r="A1745" t="s">
        <v>1523</v>
      </c>
      <c r="B1745" t="s">
        <v>1523</v>
      </c>
      <c r="C1745" s="1">
        <v>2043710</v>
      </c>
      <c r="D1745" s="1">
        <v>1902090</v>
      </c>
      <c r="E1745" s="1">
        <v>1220040</v>
      </c>
      <c r="F1745" s="2">
        <f>C1745/E1745</f>
        <v>1.6751172092718272</v>
      </c>
    </row>
    <row r="1746" spans="1:6" x14ac:dyDescent="0.25">
      <c r="A1746" t="s">
        <v>334</v>
      </c>
      <c r="B1746" t="s">
        <v>334</v>
      </c>
      <c r="C1746" s="1">
        <v>1362800</v>
      </c>
      <c r="D1746" s="1">
        <v>1527640</v>
      </c>
      <c r="E1746" s="1">
        <v>814529</v>
      </c>
      <c r="F1746" s="2">
        <f>C1746/E1746</f>
        <v>1.673114155542651</v>
      </c>
    </row>
    <row r="1747" spans="1:6" x14ac:dyDescent="0.25">
      <c r="A1747" t="s">
        <v>731</v>
      </c>
      <c r="B1747" t="s">
        <v>731</v>
      </c>
      <c r="C1747" s="1">
        <v>1849500</v>
      </c>
      <c r="D1747" s="1">
        <v>1838860</v>
      </c>
      <c r="E1747" s="1">
        <v>1106220</v>
      </c>
      <c r="F1747" s="2">
        <f>C1747/E1747</f>
        <v>1.6719097467049955</v>
      </c>
    </row>
    <row r="1748" spans="1:6" x14ac:dyDescent="0.25">
      <c r="A1748" t="s">
        <v>1988</v>
      </c>
      <c r="B1748" t="s">
        <v>1988</v>
      </c>
      <c r="C1748" s="1">
        <v>1210420</v>
      </c>
      <c r="D1748" s="1">
        <v>1421340</v>
      </c>
      <c r="E1748" s="1">
        <v>724970</v>
      </c>
      <c r="F1748" s="2">
        <f>C1748/E1748</f>
        <v>1.6696139150585541</v>
      </c>
    </row>
    <row r="1749" spans="1:6" x14ac:dyDescent="0.25">
      <c r="A1749" t="s">
        <v>3310</v>
      </c>
      <c r="B1749" t="s">
        <v>3310</v>
      </c>
      <c r="C1749" s="1">
        <v>304718</v>
      </c>
      <c r="D1749" s="1">
        <v>231961</v>
      </c>
      <c r="E1749" s="1">
        <v>182514</v>
      </c>
      <c r="F1749" s="2">
        <f>C1749/E1749</f>
        <v>1.669559595428296</v>
      </c>
    </row>
    <row r="1750" spans="1:6" x14ac:dyDescent="0.25">
      <c r="A1750" t="s">
        <v>3631</v>
      </c>
      <c r="B1750" t="s">
        <v>3631</v>
      </c>
      <c r="C1750" s="1">
        <v>340597</v>
      </c>
      <c r="D1750" s="1">
        <v>349714</v>
      </c>
      <c r="E1750" s="1">
        <v>204028</v>
      </c>
      <c r="F1750" s="2">
        <f>C1750/E1750</f>
        <v>1.6693640088615289</v>
      </c>
    </row>
    <row r="1751" spans="1:6" x14ac:dyDescent="0.25">
      <c r="A1751" t="s">
        <v>1943</v>
      </c>
      <c r="B1751" t="s">
        <v>1943</v>
      </c>
      <c r="C1751" s="1">
        <v>1847740</v>
      </c>
      <c r="D1751" s="1">
        <v>1735750</v>
      </c>
      <c r="E1751" s="1">
        <v>1107780</v>
      </c>
      <c r="F1751" s="2">
        <f>C1751/E1751</f>
        <v>1.6679665637581469</v>
      </c>
    </row>
    <row r="1752" spans="1:6" x14ac:dyDescent="0.25">
      <c r="A1752" t="s">
        <v>2378</v>
      </c>
      <c r="B1752" t="s">
        <v>2378</v>
      </c>
      <c r="C1752" s="1">
        <v>99490.9</v>
      </c>
      <c r="D1752" s="1">
        <v>136347</v>
      </c>
      <c r="E1752" s="1">
        <v>59736.9</v>
      </c>
      <c r="F1752" s="2">
        <f>C1752/E1752</f>
        <v>1.6654848175918067</v>
      </c>
    </row>
    <row r="1753" spans="1:6" x14ac:dyDescent="0.25">
      <c r="A1753" t="s">
        <v>3319</v>
      </c>
      <c r="B1753" t="s">
        <v>3319</v>
      </c>
      <c r="C1753" s="1">
        <v>2435710</v>
      </c>
      <c r="D1753" s="1">
        <v>2319540</v>
      </c>
      <c r="E1753" s="1">
        <v>1463920</v>
      </c>
      <c r="F1753" s="2">
        <f>C1753/E1753</f>
        <v>1.6638272583201268</v>
      </c>
    </row>
    <row r="1754" spans="1:6" x14ac:dyDescent="0.25">
      <c r="A1754" t="s">
        <v>2447</v>
      </c>
      <c r="B1754" t="s">
        <v>2447</v>
      </c>
      <c r="C1754" s="1">
        <v>612905</v>
      </c>
      <c r="D1754" s="1">
        <v>760301</v>
      </c>
      <c r="E1754" s="1">
        <v>368699</v>
      </c>
      <c r="F1754" s="2">
        <f>C1754/E1754</f>
        <v>1.6623451650262138</v>
      </c>
    </row>
    <row r="1755" spans="1:6" x14ac:dyDescent="0.25">
      <c r="A1755" t="s">
        <v>3503</v>
      </c>
      <c r="B1755" t="s">
        <v>3503</v>
      </c>
      <c r="C1755" s="1">
        <v>1910280</v>
      </c>
      <c r="D1755" s="1">
        <v>1765460</v>
      </c>
      <c r="E1755" s="1">
        <v>1150820</v>
      </c>
      <c r="F1755" s="2">
        <f>C1755/E1755</f>
        <v>1.6599294416155437</v>
      </c>
    </row>
    <row r="1756" spans="1:6" x14ac:dyDescent="0.25">
      <c r="A1756" t="s">
        <v>2552</v>
      </c>
      <c r="B1756" t="s">
        <v>2552</v>
      </c>
      <c r="C1756" s="1">
        <v>147112</v>
      </c>
      <c r="D1756" s="1">
        <v>171860</v>
      </c>
      <c r="E1756" s="1">
        <v>88722.8</v>
      </c>
      <c r="F1756" s="2">
        <f>C1756/E1756</f>
        <v>1.6581081751252214</v>
      </c>
    </row>
    <row r="1757" spans="1:6" x14ac:dyDescent="0.25">
      <c r="A1757" t="s">
        <v>2600</v>
      </c>
      <c r="B1757" t="s">
        <v>2600</v>
      </c>
      <c r="C1757" s="1">
        <v>425377</v>
      </c>
      <c r="D1757" s="1">
        <v>688126</v>
      </c>
      <c r="E1757" s="1">
        <v>256545</v>
      </c>
      <c r="F1757" s="2">
        <f>C1757/E1757</f>
        <v>1.6580989689917949</v>
      </c>
    </row>
    <row r="1758" spans="1:6" x14ac:dyDescent="0.25">
      <c r="A1758" t="s">
        <v>1325</v>
      </c>
      <c r="B1758" t="s">
        <v>1325</v>
      </c>
      <c r="C1758" s="1">
        <v>558702</v>
      </c>
      <c r="D1758" s="1">
        <v>482860</v>
      </c>
      <c r="E1758" s="1">
        <v>336958</v>
      </c>
      <c r="F1758" s="2">
        <f>C1758/E1758</f>
        <v>1.6580760806984847</v>
      </c>
    </row>
    <row r="1759" spans="1:6" x14ac:dyDescent="0.25">
      <c r="A1759" t="s">
        <v>2637</v>
      </c>
      <c r="B1759" t="s">
        <v>2637</v>
      </c>
      <c r="C1759" s="1">
        <v>379093</v>
      </c>
      <c r="D1759" s="1">
        <v>362236</v>
      </c>
      <c r="E1759" s="1">
        <v>228899</v>
      </c>
      <c r="F1759" s="2">
        <f>C1759/E1759</f>
        <v>1.6561583930030275</v>
      </c>
    </row>
    <row r="1760" spans="1:6" x14ac:dyDescent="0.25">
      <c r="A1760" t="s">
        <v>624</v>
      </c>
      <c r="B1760" t="s">
        <v>624</v>
      </c>
      <c r="C1760" s="1">
        <v>187800</v>
      </c>
      <c r="D1760" s="1">
        <v>170788</v>
      </c>
      <c r="E1760" s="1">
        <v>113405</v>
      </c>
      <c r="F1760" s="2">
        <f>C1760/E1760</f>
        <v>1.6560116396984259</v>
      </c>
    </row>
    <row r="1761" spans="1:6" x14ac:dyDescent="0.25">
      <c r="A1761" t="s">
        <v>2376</v>
      </c>
      <c r="B1761" t="s">
        <v>2376</v>
      </c>
      <c r="C1761" s="1">
        <v>194141</v>
      </c>
      <c r="D1761" s="1">
        <v>157910</v>
      </c>
      <c r="E1761" s="1">
        <v>117240</v>
      </c>
      <c r="F1761" s="2">
        <f>C1761/E1761</f>
        <v>1.6559280109177754</v>
      </c>
    </row>
    <row r="1762" spans="1:6" x14ac:dyDescent="0.25">
      <c r="A1762" t="s">
        <v>3340</v>
      </c>
      <c r="B1762" t="s">
        <v>3340</v>
      </c>
      <c r="C1762" s="1">
        <v>256233</v>
      </c>
      <c r="D1762" s="1">
        <v>305164</v>
      </c>
      <c r="E1762" s="1">
        <v>154753</v>
      </c>
      <c r="F1762" s="2">
        <f>C1762/E1762</f>
        <v>1.6557546541908719</v>
      </c>
    </row>
    <row r="1763" spans="1:6" x14ac:dyDescent="0.25">
      <c r="A1763" t="s">
        <v>2717</v>
      </c>
      <c r="B1763" t="s">
        <v>2717</v>
      </c>
      <c r="C1763" s="1">
        <v>34488.699999999997</v>
      </c>
      <c r="D1763" s="1">
        <v>26709.3</v>
      </c>
      <c r="E1763" s="1">
        <v>20860</v>
      </c>
      <c r="F1763" s="2">
        <f>C1763/E1763</f>
        <v>1.6533413231064236</v>
      </c>
    </row>
    <row r="1764" spans="1:6" x14ac:dyDescent="0.25">
      <c r="A1764" t="s">
        <v>1556</v>
      </c>
      <c r="B1764" t="s">
        <v>1556</v>
      </c>
      <c r="C1764" s="1">
        <v>292413</v>
      </c>
      <c r="D1764" s="1">
        <v>312885</v>
      </c>
      <c r="E1764" s="1">
        <v>177063</v>
      </c>
      <c r="F1764" s="2">
        <f>C1764/E1764</f>
        <v>1.6514630385794886</v>
      </c>
    </row>
    <row r="1765" spans="1:6" x14ac:dyDescent="0.25">
      <c r="A1765" t="s">
        <v>3596</v>
      </c>
      <c r="B1765" t="s">
        <v>3596</v>
      </c>
      <c r="C1765" s="1">
        <v>1792420</v>
      </c>
      <c r="D1765" s="1">
        <v>2001360</v>
      </c>
      <c r="E1765" s="1">
        <v>1088090</v>
      </c>
      <c r="F1765" s="2">
        <f>C1765/E1765</f>
        <v>1.6473085866058874</v>
      </c>
    </row>
    <row r="1766" spans="1:6" x14ac:dyDescent="0.25">
      <c r="A1766" t="s">
        <v>4054</v>
      </c>
      <c r="B1766" t="s">
        <v>4054</v>
      </c>
      <c r="C1766" s="1">
        <v>1099110</v>
      </c>
      <c r="D1766" s="1">
        <v>1348140</v>
      </c>
      <c r="E1766" s="1">
        <v>667320</v>
      </c>
      <c r="F1766" s="2">
        <f>C1766/E1766</f>
        <v>1.6470508901276748</v>
      </c>
    </row>
    <row r="1767" spans="1:6" x14ac:dyDescent="0.25">
      <c r="A1767" t="s">
        <v>788</v>
      </c>
      <c r="B1767" t="s">
        <v>788</v>
      </c>
      <c r="C1767" s="1">
        <v>17489.599999999999</v>
      </c>
      <c r="D1767" s="1">
        <v>16145.9</v>
      </c>
      <c r="E1767" s="1">
        <v>10621.1</v>
      </c>
      <c r="F1767" s="2">
        <f>C1767/E1767</f>
        <v>1.646684430049618</v>
      </c>
    </row>
    <row r="1768" spans="1:6" x14ac:dyDescent="0.25">
      <c r="A1768" t="s">
        <v>1189</v>
      </c>
      <c r="B1768" t="s">
        <v>1189</v>
      </c>
      <c r="C1768" s="1">
        <v>21333.5</v>
      </c>
      <c r="D1768" s="1">
        <v>20335.599999999999</v>
      </c>
      <c r="E1768" s="1">
        <v>12963.1</v>
      </c>
      <c r="F1768" s="2">
        <f>C1768/E1768</f>
        <v>1.6457097453541205</v>
      </c>
    </row>
    <row r="1769" spans="1:6" x14ac:dyDescent="0.25">
      <c r="A1769" t="s">
        <v>3692</v>
      </c>
      <c r="B1769" t="s">
        <v>3692</v>
      </c>
      <c r="C1769" s="1">
        <v>76817.100000000006</v>
      </c>
      <c r="D1769" s="1">
        <v>73760.5</v>
      </c>
      <c r="E1769" s="1">
        <v>46692.800000000003</v>
      </c>
      <c r="F1769" s="2">
        <f>C1769/E1769</f>
        <v>1.64515942500771</v>
      </c>
    </row>
    <row r="1770" spans="1:6" x14ac:dyDescent="0.25">
      <c r="A1770" t="s">
        <v>1990</v>
      </c>
      <c r="B1770" t="s">
        <v>1990</v>
      </c>
      <c r="C1770" s="1">
        <v>3419560</v>
      </c>
      <c r="D1770" s="1">
        <v>3285650</v>
      </c>
      <c r="E1770" s="1">
        <v>2080650</v>
      </c>
      <c r="F1770" s="2">
        <f>C1770/E1770</f>
        <v>1.6435056352582125</v>
      </c>
    </row>
    <row r="1771" spans="1:6" x14ac:dyDescent="0.25">
      <c r="A1771" t="s">
        <v>1831</v>
      </c>
      <c r="B1771" t="s">
        <v>1831</v>
      </c>
      <c r="C1771" s="1">
        <v>2113730</v>
      </c>
      <c r="D1771" s="1">
        <v>1707130</v>
      </c>
      <c r="E1771" s="1">
        <v>1292740</v>
      </c>
      <c r="F1771" s="2">
        <f>C1771/E1771</f>
        <v>1.6350774324303416</v>
      </c>
    </row>
    <row r="1772" spans="1:6" x14ac:dyDescent="0.25">
      <c r="A1772" t="s">
        <v>2844</v>
      </c>
      <c r="B1772" t="s">
        <v>2844</v>
      </c>
      <c r="C1772" s="1">
        <v>69466.8</v>
      </c>
      <c r="D1772" s="1">
        <v>115654</v>
      </c>
      <c r="E1772" s="1">
        <v>42563.9</v>
      </c>
      <c r="F1772" s="2">
        <f>C1772/E1772</f>
        <v>1.6320590923294154</v>
      </c>
    </row>
    <row r="1773" spans="1:6" x14ac:dyDescent="0.25">
      <c r="A1773" t="s">
        <v>2990</v>
      </c>
      <c r="B1773" t="s">
        <v>2990</v>
      </c>
      <c r="C1773" s="1">
        <v>5940050</v>
      </c>
      <c r="D1773" s="1">
        <v>4995970</v>
      </c>
      <c r="E1773" s="1">
        <v>3645270</v>
      </c>
      <c r="F1773" s="2">
        <f>C1773/E1773</f>
        <v>1.62952264166989</v>
      </c>
    </row>
    <row r="1774" spans="1:6" x14ac:dyDescent="0.25">
      <c r="A1774" t="s">
        <v>2463</v>
      </c>
      <c r="B1774" t="s">
        <v>2463</v>
      </c>
      <c r="C1774" s="1">
        <v>486045</v>
      </c>
      <c r="D1774" s="1">
        <v>468495</v>
      </c>
      <c r="E1774" s="1">
        <v>298437</v>
      </c>
      <c r="F1774" s="2">
        <f>C1774/E1774</f>
        <v>1.6286351893364428</v>
      </c>
    </row>
    <row r="1775" spans="1:6" x14ac:dyDescent="0.25">
      <c r="A1775" t="s">
        <v>3387</v>
      </c>
      <c r="B1775" t="s">
        <v>3387</v>
      </c>
      <c r="C1775" s="1">
        <v>582428</v>
      </c>
      <c r="D1775" s="1">
        <v>745732</v>
      </c>
      <c r="E1775" s="1">
        <v>357750</v>
      </c>
      <c r="F1775" s="2">
        <f>C1775/E1775</f>
        <v>1.6280307477288609</v>
      </c>
    </row>
    <row r="1776" spans="1:6" x14ac:dyDescent="0.25">
      <c r="A1776" t="s">
        <v>1299</v>
      </c>
      <c r="B1776" t="s">
        <v>1299</v>
      </c>
      <c r="C1776" s="1">
        <v>688067</v>
      </c>
      <c r="D1776" s="1">
        <v>908128</v>
      </c>
      <c r="E1776" s="1">
        <v>422694</v>
      </c>
      <c r="F1776" s="2">
        <f>C1776/E1776</f>
        <v>1.6278135010196502</v>
      </c>
    </row>
    <row r="1777" spans="1:6" x14ac:dyDescent="0.25">
      <c r="A1777" t="s">
        <v>849</v>
      </c>
      <c r="B1777" t="s">
        <v>849</v>
      </c>
      <c r="C1777" s="1">
        <v>24757500</v>
      </c>
      <c r="D1777" s="1">
        <v>24015400</v>
      </c>
      <c r="E1777" s="1">
        <v>15234300</v>
      </c>
      <c r="F1777" s="2">
        <f>C1777/E1777</f>
        <v>1.6251156928772572</v>
      </c>
    </row>
    <row r="1778" spans="1:6" x14ac:dyDescent="0.25">
      <c r="A1778" t="s">
        <v>1610</v>
      </c>
      <c r="B1778" t="s">
        <v>1610</v>
      </c>
      <c r="C1778" s="1">
        <v>2111830</v>
      </c>
      <c r="D1778" s="1">
        <v>1985080</v>
      </c>
      <c r="E1778" s="1">
        <v>1299810</v>
      </c>
      <c r="F1778" s="2">
        <f>C1778/E1778</f>
        <v>1.6247220747647733</v>
      </c>
    </row>
    <row r="1779" spans="1:6" x14ac:dyDescent="0.25">
      <c r="A1779" t="s">
        <v>171</v>
      </c>
      <c r="B1779" t="s">
        <v>171</v>
      </c>
      <c r="C1779" s="1">
        <v>694138</v>
      </c>
      <c r="D1779" s="1">
        <v>650621</v>
      </c>
      <c r="E1779" s="1">
        <v>427546</v>
      </c>
      <c r="F1779" s="2">
        <f>C1779/E1779</f>
        <v>1.6235399231895515</v>
      </c>
    </row>
    <row r="1780" spans="1:6" x14ac:dyDescent="0.25">
      <c r="A1780" t="s">
        <v>2175</v>
      </c>
      <c r="B1780" t="s">
        <v>2175</v>
      </c>
      <c r="C1780" s="1">
        <v>2185600</v>
      </c>
      <c r="D1780" s="1">
        <v>1832690</v>
      </c>
      <c r="E1780" s="1">
        <v>1346290</v>
      </c>
      <c r="F1780" s="2">
        <f>C1780/E1780</f>
        <v>1.6234243736490652</v>
      </c>
    </row>
    <row r="1781" spans="1:6" x14ac:dyDescent="0.25">
      <c r="A1781" t="s">
        <v>2410</v>
      </c>
      <c r="B1781" t="s">
        <v>2410</v>
      </c>
      <c r="C1781" s="1">
        <v>124367</v>
      </c>
      <c r="D1781" s="1">
        <v>106700</v>
      </c>
      <c r="E1781" s="1">
        <v>76643</v>
      </c>
      <c r="F1781" s="2">
        <f>C1781/E1781</f>
        <v>1.6226791748757226</v>
      </c>
    </row>
    <row r="1782" spans="1:6" x14ac:dyDescent="0.25">
      <c r="A1782" t="s">
        <v>3169</v>
      </c>
      <c r="B1782" t="s">
        <v>3169</v>
      </c>
      <c r="C1782" s="1">
        <v>274014</v>
      </c>
      <c r="D1782" s="1">
        <v>265586</v>
      </c>
      <c r="E1782" s="1">
        <v>169166</v>
      </c>
      <c r="F1782" s="2">
        <f>C1782/E1782</f>
        <v>1.6197935755411843</v>
      </c>
    </row>
    <row r="1783" spans="1:6" x14ac:dyDescent="0.25">
      <c r="A1783" t="s">
        <v>790</v>
      </c>
      <c r="B1783" t="s">
        <v>790</v>
      </c>
      <c r="C1783" s="1">
        <v>1726800</v>
      </c>
      <c r="D1783" s="1">
        <v>1219510</v>
      </c>
      <c r="E1783" s="1">
        <v>1066400</v>
      </c>
      <c r="F1783" s="2">
        <f>C1783/E1783</f>
        <v>1.6192798199549887</v>
      </c>
    </row>
    <row r="1784" spans="1:6" x14ac:dyDescent="0.25">
      <c r="A1784" t="s">
        <v>3515</v>
      </c>
      <c r="B1784" t="s">
        <v>3515</v>
      </c>
      <c r="C1784" s="1">
        <v>29758</v>
      </c>
      <c r="D1784" s="1">
        <v>42596.800000000003</v>
      </c>
      <c r="E1784" s="1">
        <v>18402.8</v>
      </c>
      <c r="F1784" s="2">
        <f>C1784/E1784</f>
        <v>1.6170365379181431</v>
      </c>
    </row>
    <row r="1785" spans="1:6" x14ac:dyDescent="0.25">
      <c r="A1785" t="s">
        <v>2408</v>
      </c>
      <c r="B1785" t="s">
        <v>2408</v>
      </c>
      <c r="C1785" s="1">
        <v>58390.1</v>
      </c>
      <c r="D1785" s="1">
        <v>61859.5</v>
      </c>
      <c r="E1785" s="1">
        <v>36157.300000000003</v>
      </c>
      <c r="F1785" s="2">
        <f>C1785/E1785</f>
        <v>1.6148910455150134</v>
      </c>
    </row>
    <row r="1786" spans="1:6" x14ac:dyDescent="0.25">
      <c r="A1786" t="s">
        <v>665</v>
      </c>
      <c r="B1786" t="s">
        <v>665</v>
      </c>
      <c r="C1786" s="1">
        <v>4083200</v>
      </c>
      <c r="D1786" s="1">
        <v>5453820</v>
      </c>
      <c r="E1786" s="1">
        <v>2528710</v>
      </c>
      <c r="F1786" s="2">
        <f>C1786/E1786</f>
        <v>1.6147363675549984</v>
      </c>
    </row>
    <row r="1787" spans="1:6" x14ac:dyDescent="0.25">
      <c r="A1787" t="s">
        <v>3532</v>
      </c>
      <c r="B1787" t="s">
        <v>3532</v>
      </c>
      <c r="C1787" s="1">
        <v>125525</v>
      </c>
      <c r="D1787" s="1">
        <v>139424</v>
      </c>
      <c r="E1787" s="1">
        <v>77814.899999999994</v>
      </c>
      <c r="F1787" s="2">
        <f>C1787/E1787</f>
        <v>1.6131229366098268</v>
      </c>
    </row>
    <row r="1788" spans="1:6" x14ac:dyDescent="0.25">
      <c r="A1788" t="s">
        <v>3419</v>
      </c>
      <c r="B1788" t="s">
        <v>3419</v>
      </c>
      <c r="C1788" s="1">
        <v>829649</v>
      </c>
      <c r="D1788" s="1">
        <v>701406</v>
      </c>
      <c r="E1788" s="1">
        <v>514392</v>
      </c>
      <c r="F1788" s="2">
        <f>C1788/E1788</f>
        <v>1.6128730617894524</v>
      </c>
    </row>
    <row r="1789" spans="1:6" x14ac:dyDescent="0.25">
      <c r="A1789" t="s">
        <v>2263</v>
      </c>
      <c r="B1789" t="s">
        <v>2263</v>
      </c>
      <c r="C1789" s="1">
        <v>821579</v>
      </c>
      <c r="D1789" s="1">
        <v>639253</v>
      </c>
      <c r="E1789" s="1">
        <v>510134</v>
      </c>
      <c r="F1789" s="2">
        <f>C1789/E1789</f>
        <v>1.6105160604860684</v>
      </c>
    </row>
    <row r="1790" spans="1:6" x14ac:dyDescent="0.25">
      <c r="A1790" t="s">
        <v>3425</v>
      </c>
      <c r="B1790" t="s">
        <v>3425</v>
      </c>
      <c r="C1790" s="1">
        <v>605024</v>
      </c>
      <c r="D1790" s="1">
        <v>563701</v>
      </c>
      <c r="E1790" s="1">
        <v>375771</v>
      </c>
      <c r="F1790" s="2">
        <f>C1790/E1790</f>
        <v>1.6100869944726974</v>
      </c>
    </row>
    <row r="1791" spans="1:6" x14ac:dyDescent="0.25">
      <c r="A1791" t="s">
        <v>2955</v>
      </c>
      <c r="B1791" t="s">
        <v>2955</v>
      </c>
      <c r="C1791" s="1">
        <v>1788540</v>
      </c>
      <c r="D1791" s="1">
        <v>1919380</v>
      </c>
      <c r="E1791" s="1">
        <v>1112090</v>
      </c>
      <c r="F1791" s="2">
        <f>C1791/E1791</f>
        <v>1.6082691149097645</v>
      </c>
    </row>
    <row r="1792" spans="1:6" x14ac:dyDescent="0.25">
      <c r="A1792" t="s">
        <v>1092</v>
      </c>
      <c r="B1792" t="s">
        <v>1092</v>
      </c>
      <c r="C1792" s="1">
        <v>21278400</v>
      </c>
      <c r="D1792" s="1">
        <v>17917700</v>
      </c>
      <c r="E1792" s="1">
        <v>13237200</v>
      </c>
      <c r="F1792" s="2">
        <f>C1792/E1792</f>
        <v>1.6074698576738282</v>
      </c>
    </row>
    <row r="1793" spans="1:6" x14ac:dyDescent="0.25">
      <c r="A1793" t="s">
        <v>3825</v>
      </c>
      <c r="B1793" t="s">
        <v>3825</v>
      </c>
      <c r="C1793" s="1">
        <v>139800</v>
      </c>
      <c r="D1793" s="1">
        <v>143478</v>
      </c>
      <c r="E1793" s="1">
        <v>87002</v>
      </c>
      <c r="F1793" s="2">
        <f>C1793/E1793</f>
        <v>1.606859612422703</v>
      </c>
    </row>
    <row r="1794" spans="1:6" x14ac:dyDescent="0.25">
      <c r="A1794" t="s">
        <v>309</v>
      </c>
      <c r="B1794" t="s">
        <v>309</v>
      </c>
      <c r="C1794" s="1">
        <v>10155200</v>
      </c>
      <c r="D1794" s="1">
        <v>10251300</v>
      </c>
      <c r="E1794" s="1">
        <v>6322110</v>
      </c>
      <c r="F1794" s="2">
        <f>C1794/E1794</f>
        <v>1.6062991627795151</v>
      </c>
    </row>
    <row r="1795" spans="1:6" x14ac:dyDescent="0.25">
      <c r="A1795" t="s">
        <v>204</v>
      </c>
      <c r="B1795" t="s">
        <v>204</v>
      </c>
      <c r="C1795" s="1">
        <v>235201</v>
      </c>
      <c r="D1795" s="1">
        <v>194024</v>
      </c>
      <c r="E1795" s="1">
        <v>146451</v>
      </c>
      <c r="F1795" s="2">
        <f>C1795/E1795</f>
        <v>1.6060047387863519</v>
      </c>
    </row>
    <row r="1796" spans="1:6" x14ac:dyDescent="0.25">
      <c r="A1796" t="s">
        <v>2869</v>
      </c>
      <c r="B1796" t="s">
        <v>2869</v>
      </c>
      <c r="C1796" s="1">
        <v>204340</v>
      </c>
      <c r="D1796" s="1">
        <v>161334</v>
      </c>
      <c r="E1796" s="1">
        <v>127455</v>
      </c>
      <c r="F1796" s="2">
        <f>C1796/E1796</f>
        <v>1.6032325134361147</v>
      </c>
    </row>
    <row r="1797" spans="1:6" x14ac:dyDescent="0.25">
      <c r="A1797" t="s">
        <v>859</v>
      </c>
      <c r="B1797" t="s">
        <v>859</v>
      </c>
      <c r="C1797" s="1">
        <v>6202440</v>
      </c>
      <c r="D1797" s="1">
        <v>6998980</v>
      </c>
      <c r="E1797" s="1">
        <v>3869740</v>
      </c>
      <c r="F1797" s="2">
        <f>C1797/E1797</f>
        <v>1.6028053564322151</v>
      </c>
    </row>
    <row r="1798" spans="1:6" x14ac:dyDescent="0.25">
      <c r="A1798" t="s">
        <v>3167</v>
      </c>
      <c r="B1798" t="s">
        <v>3167</v>
      </c>
      <c r="C1798" s="1">
        <v>193187</v>
      </c>
      <c r="D1798" s="1">
        <v>140525</v>
      </c>
      <c r="E1798" s="1">
        <v>120557</v>
      </c>
      <c r="F1798" s="2">
        <f>C1798/E1798</f>
        <v>1.6024536111548895</v>
      </c>
    </row>
    <row r="1799" spans="1:6" x14ac:dyDescent="0.25">
      <c r="A1799" t="s">
        <v>4016</v>
      </c>
      <c r="B1799" t="s">
        <v>4016</v>
      </c>
      <c r="C1799" s="1">
        <v>227403</v>
      </c>
      <c r="D1799" s="1">
        <v>187521</v>
      </c>
      <c r="E1799" s="1">
        <v>141919</v>
      </c>
      <c r="F1799" s="2">
        <f>C1799/E1799</f>
        <v>1.6023435903578802</v>
      </c>
    </row>
    <row r="1800" spans="1:6" x14ac:dyDescent="0.25">
      <c r="A1800" t="s">
        <v>1637</v>
      </c>
      <c r="B1800" t="s">
        <v>1637</v>
      </c>
      <c r="C1800" s="1">
        <v>952889</v>
      </c>
      <c r="D1800" s="1">
        <v>1020780</v>
      </c>
      <c r="E1800" s="1">
        <v>594918</v>
      </c>
      <c r="F1800" s="2">
        <f>C1800/E1800</f>
        <v>1.6017148581821361</v>
      </c>
    </row>
    <row r="1801" spans="1:6" x14ac:dyDescent="0.25">
      <c r="A1801" t="s">
        <v>1261</v>
      </c>
      <c r="B1801" t="s">
        <v>1261</v>
      </c>
      <c r="C1801" s="1">
        <v>54360.800000000003</v>
      </c>
      <c r="D1801" s="1">
        <v>67027.8</v>
      </c>
      <c r="E1801" s="1">
        <v>33968.5</v>
      </c>
      <c r="F1801" s="2">
        <f>C1801/E1801</f>
        <v>1.6003297172380295</v>
      </c>
    </row>
    <row r="1802" spans="1:6" x14ac:dyDescent="0.25">
      <c r="A1802" t="s">
        <v>668</v>
      </c>
      <c r="B1802" t="s">
        <v>668</v>
      </c>
      <c r="C1802" s="1">
        <v>34570600</v>
      </c>
      <c r="D1802" s="1">
        <v>34846000</v>
      </c>
      <c r="E1802" s="1">
        <v>21669400</v>
      </c>
      <c r="F1802" s="2">
        <f>C1802/E1802</f>
        <v>1.5953648924289552</v>
      </c>
    </row>
    <row r="1803" spans="1:6" x14ac:dyDescent="0.25">
      <c r="A1803" t="s">
        <v>3349</v>
      </c>
      <c r="B1803" t="s">
        <v>3349</v>
      </c>
      <c r="C1803" s="1">
        <v>199220</v>
      </c>
      <c r="D1803" s="1">
        <v>167471</v>
      </c>
      <c r="E1803" s="1">
        <v>125008</v>
      </c>
      <c r="F1803" s="2">
        <f>C1803/E1803</f>
        <v>1.5936580058876233</v>
      </c>
    </row>
    <row r="1804" spans="1:6" x14ac:dyDescent="0.25">
      <c r="A1804" t="s">
        <v>3272</v>
      </c>
      <c r="B1804" t="s">
        <v>3272</v>
      </c>
      <c r="C1804" s="1">
        <v>368901</v>
      </c>
      <c r="D1804" s="1">
        <v>375159</v>
      </c>
      <c r="E1804" s="1">
        <v>231564</v>
      </c>
      <c r="F1804" s="2">
        <f>C1804/E1804</f>
        <v>1.5930844172669327</v>
      </c>
    </row>
    <row r="1805" spans="1:6" x14ac:dyDescent="0.25">
      <c r="A1805" t="s">
        <v>3116</v>
      </c>
      <c r="B1805" t="s">
        <v>3116</v>
      </c>
      <c r="C1805" s="1">
        <v>3426560</v>
      </c>
      <c r="D1805" s="1">
        <v>3431500</v>
      </c>
      <c r="E1805" s="1">
        <v>2151080</v>
      </c>
      <c r="F1805" s="2">
        <f>C1805/E1805</f>
        <v>1.5929486583483645</v>
      </c>
    </row>
    <row r="1806" spans="1:6" x14ac:dyDescent="0.25">
      <c r="A1806" t="s">
        <v>2495</v>
      </c>
      <c r="B1806" t="s">
        <v>2495</v>
      </c>
      <c r="C1806" s="1">
        <v>135184</v>
      </c>
      <c r="D1806" s="1">
        <v>147937</v>
      </c>
      <c r="E1806" s="1">
        <v>84934.399999999994</v>
      </c>
      <c r="F1806" s="2">
        <f>C1806/E1806</f>
        <v>1.5916283625951324</v>
      </c>
    </row>
    <row r="1807" spans="1:6" x14ac:dyDescent="0.25">
      <c r="A1807" t="s">
        <v>3018</v>
      </c>
      <c r="B1807" t="s">
        <v>3018</v>
      </c>
      <c r="C1807" s="1">
        <v>120697</v>
      </c>
      <c r="D1807" s="1">
        <v>120656</v>
      </c>
      <c r="E1807" s="1">
        <v>75844</v>
      </c>
      <c r="F1807" s="2">
        <f>C1807/E1807</f>
        <v>1.5913849480512632</v>
      </c>
    </row>
    <row r="1808" spans="1:6" x14ac:dyDescent="0.25">
      <c r="A1808" t="s">
        <v>2357</v>
      </c>
      <c r="B1808" t="s">
        <v>2357</v>
      </c>
      <c r="C1808" s="1">
        <v>249063</v>
      </c>
      <c r="D1808" s="1">
        <v>219357</v>
      </c>
      <c r="E1808" s="1">
        <v>156514</v>
      </c>
      <c r="F1808" s="2">
        <f>C1808/E1808</f>
        <v>1.5913145149954637</v>
      </c>
    </row>
    <row r="1809" spans="1:6" x14ac:dyDescent="0.25">
      <c r="A1809" t="s">
        <v>2173</v>
      </c>
      <c r="B1809" t="s">
        <v>2173</v>
      </c>
      <c r="C1809" s="1">
        <v>196697</v>
      </c>
      <c r="D1809" s="1">
        <v>152069</v>
      </c>
      <c r="E1809" s="1">
        <v>123647</v>
      </c>
      <c r="F1809" s="2">
        <f>C1809/E1809</f>
        <v>1.5907947625094017</v>
      </c>
    </row>
    <row r="1810" spans="1:6" x14ac:dyDescent="0.25">
      <c r="A1810" t="s">
        <v>2759</v>
      </c>
      <c r="B1810" t="s">
        <v>2759</v>
      </c>
      <c r="C1810" s="1">
        <v>453212</v>
      </c>
      <c r="D1810" s="1">
        <v>502928</v>
      </c>
      <c r="E1810" s="1">
        <v>284929</v>
      </c>
      <c r="F1810" s="2">
        <f>C1810/E1810</f>
        <v>1.590613802034893</v>
      </c>
    </row>
    <row r="1811" spans="1:6" x14ac:dyDescent="0.25">
      <c r="A1811" t="s">
        <v>3117</v>
      </c>
      <c r="B1811" t="s">
        <v>3117</v>
      </c>
      <c r="C1811" s="1">
        <v>205047</v>
      </c>
      <c r="D1811" s="1">
        <v>207609</v>
      </c>
      <c r="E1811" s="1">
        <v>128936</v>
      </c>
      <c r="F1811" s="2">
        <f>C1811/E1811</f>
        <v>1.5903006142582365</v>
      </c>
    </row>
    <row r="1812" spans="1:6" x14ac:dyDescent="0.25">
      <c r="A1812" t="s">
        <v>1593</v>
      </c>
      <c r="B1812" t="s">
        <v>1593</v>
      </c>
      <c r="C1812" s="1">
        <v>1122420</v>
      </c>
      <c r="D1812" s="1">
        <v>1161800</v>
      </c>
      <c r="E1812" s="1">
        <v>706372</v>
      </c>
      <c r="F1812" s="2">
        <f>C1812/E1812</f>
        <v>1.5889927686827903</v>
      </c>
    </row>
    <row r="1813" spans="1:6" x14ac:dyDescent="0.25">
      <c r="A1813" t="s">
        <v>350</v>
      </c>
      <c r="B1813" t="s">
        <v>350</v>
      </c>
      <c r="C1813" s="1">
        <v>290656</v>
      </c>
      <c r="D1813" s="1">
        <v>318191</v>
      </c>
      <c r="E1813" s="1">
        <v>182963</v>
      </c>
      <c r="F1813" s="2">
        <f>C1813/E1813</f>
        <v>1.5886053464361647</v>
      </c>
    </row>
    <row r="1814" spans="1:6" x14ac:dyDescent="0.25">
      <c r="A1814" t="s">
        <v>1855</v>
      </c>
      <c r="B1814" t="s">
        <v>1855</v>
      </c>
      <c r="C1814" s="1">
        <v>877713</v>
      </c>
      <c r="D1814" s="1">
        <v>1018310</v>
      </c>
      <c r="E1814" s="1">
        <v>553456</v>
      </c>
      <c r="F1814" s="2">
        <f>C1814/E1814</f>
        <v>1.5858767453962013</v>
      </c>
    </row>
    <row r="1815" spans="1:6" x14ac:dyDescent="0.25">
      <c r="A1815" t="s">
        <v>3938</v>
      </c>
      <c r="B1815" t="s">
        <v>3938</v>
      </c>
      <c r="C1815" s="1">
        <v>192126</v>
      </c>
      <c r="D1815" s="1">
        <v>211502</v>
      </c>
      <c r="E1815" s="1">
        <v>121186</v>
      </c>
      <c r="F1815" s="2">
        <f>C1815/E1815</f>
        <v>1.585381149637747</v>
      </c>
    </row>
    <row r="1816" spans="1:6" x14ac:dyDescent="0.25">
      <c r="A1816" t="s">
        <v>925</v>
      </c>
      <c r="B1816" t="s">
        <v>925</v>
      </c>
      <c r="C1816" s="1">
        <v>2991070</v>
      </c>
      <c r="D1816" s="1">
        <v>5159650</v>
      </c>
      <c r="E1816" s="1">
        <v>1887420</v>
      </c>
      <c r="F1816" s="2">
        <f>C1816/E1816</f>
        <v>1.5847400154708544</v>
      </c>
    </row>
    <row r="1817" spans="1:6" x14ac:dyDescent="0.25">
      <c r="A1817" t="s">
        <v>2105</v>
      </c>
      <c r="B1817" t="s">
        <v>2105</v>
      </c>
      <c r="C1817" s="1">
        <v>4732630</v>
      </c>
      <c r="D1817" s="1">
        <v>4771600</v>
      </c>
      <c r="E1817" s="1">
        <v>2991930</v>
      </c>
      <c r="F1817" s="2">
        <f>C1817/E1817</f>
        <v>1.581798370951192</v>
      </c>
    </row>
    <row r="1818" spans="1:6" x14ac:dyDescent="0.25">
      <c r="A1818" t="s">
        <v>2327</v>
      </c>
      <c r="B1818" t="s">
        <v>2327</v>
      </c>
      <c r="C1818" s="1">
        <v>2794400</v>
      </c>
      <c r="D1818" s="1">
        <v>2772510</v>
      </c>
      <c r="E1818" s="1">
        <v>1766960</v>
      </c>
      <c r="F1818" s="2">
        <f>C1818/E1818</f>
        <v>1.5814732648164078</v>
      </c>
    </row>
    <row r="1819" spans="1:6" x14ac:dyDescent="0.25">
      <c r="A1819" t="s">
        <v>1072</v>
      </c>
      <c r="B1819" t="s">
        <v>1072</v>
      </c>
      <c r="C1819" s="1">
        <v>1943820</v>
      </c>
      <c r="D1819" s="1">
        <v>1711910</v>
      </c>
      <c r="E1819" s="1">
        <v>1229980</v>
      </c>
      <c r="F1819" s="2">
        <f>C1819/E1819</f>
        <v>1.5803671604416332</v>
      </c>
    </row>
    <row r="1820" spans="1:6" x14ac:dyDescent="0.25">
      <c r="A1820" t="s">
        <v>232</v>
      </c>
      <c r="B1820" t="s">
        <v>232</v>
      </c>
      <c r="C1820" s="1">
        <v>593270</v>
      </c>
      <c r="D1820" s="1">
        <v>490141</v>
      </c>
      <c r="E1820" s="1">
        <v>375589</v>
      </c>
      <c r="F1820" s="2">
        <f>C1820/E1820</f>
        <v>1.579572351692941</v>
      </c>
    </row>
    <row r="1821" spans="1:6" x14ac:dyDescent="0.25">
      <c r="A1821" t="s">
        <v>3535</v>
      </c>
      <c r="B1821" t="s">
        <v>3535</v>
      </c>
      <c r="C1821" s="1">
        <v>534991</v>
      </c>
      <c r="D1821" s="1">
        <v>537201</v>
      </c>
      <c r="E1821" s="1">
        <v>338950</v>
      </c>
      <c r="F1821" s="2">
        <f>C1821/E1821</f>
        <v>1.5783773417908247</v>
      </c>
    </row>
    <row r="1822" spans="1:6" x14ac:dyDescent="0.25">
      <c r="A1822" t="s">
        <v>1686</v>
      </c>
      <c r="B1822" t="s">
        <v>1686</v>
      </c>
      <c r="C1822" s="1">
        <v>395517</v>
      </c>
      <c r="D1822" s="1">
        <v>345906</v>
      </c>
      <c r="E1822" s="1">
        <v>251071</v>
      </c>
      <c r="F1822" s="2">
        <f>C1822/E1822</f>
        <v>1.57531933198179</v>
      </c>
    </row>
    <row r="1823" spans="1:6" x14ac:dyDescent="0.25">
      <c r="A1823" t="s">
        <v>638</v>
      </c>
      <c r="B1823" t="s">
        <v>638</v>
      </c>
      <c r="C1823" s="1">
        <v>365787</v>
      </c>
      <c r="D1823" s="1">
        <v>224897</v>
      </c>
      <c r="E1823" s="1">
        <v>232426</v>
      </c>
      <c r="F1823" s="2">
        <f>C1823/E1823</f>
        <v>1.5737783208419023</v>
      </c>
    </row>
    <row r="1824" spans="1:6" x14ac:dyDescent="0.25">
      <c r="A1824" t="s">
        <v>7</v>
      </c>
      <c r="B1824" t="s">
        <v>7</v>
      </c>
      <c r="C1824" s="1">
        <v>494181</v>
      </c>
      <c r="D1824" s="1">
        <v>571016</v>
      </c>
      <c r="E1824" s="1">
        <v>314427</v>
      </c>
      <c r="F1824" s="2">
        <f>C1824/E1824</f>
        <v>1.5716875459168582</v>
      </c>
    </row>
    <row r="1825" spans="1:6" x14ac:dyDescent="0.25">
      <c r="A1825" t="s">
        <v>2207</v>
      </c>
      <c r="B1825" t="s">
        <v>2207</v>
      </c>
      <c r="C1825" s="1">
        <v>662946</v>
      </c>
      <c r="D1825" s="1">
        <v>608885</v>
      </c>
      <c r="E1825" s="1">
        <v>422521</v>
      </c>
      <c r="F1825" s="2">
        <f>C1825/E1825</f>
        <v>1.5690249715398761</v>
      </c>
    </row>
    <row r="1826" spans="1:6" x14ac:dyDescent="0.25">
      <c r="A1826" t="s">
        <v>2713</v>
      </c>
      <c r="B1826" t="s">
        <v>2713</v>
      </c>
      <c r="C1826" s="1">
        <v>55301.2</v>
      </c>
      <c r="D1826" s="1">
        <v>55602.2</v>
      </c>
      <c r="E1826" s="1">
        <v>35267.1</v>
      </c>
      <c r="F1826" s="2">
        <f>C1826/E1826</f>
        <v>1.5680676891493772</v>
      </c>
    </row>
    <row r="1827" spans="1:6" x14ac:dyDescent="0.25">
      <c r="A1827" t="s">
        <v>3621</v>
      </c>
      <c r="B1827" t="s">
        <v>3621</v>
      </c>
      <c r="C1827" s="1">
        <v>2082650</v>
      </c>
      <c r="D1827" s="1">
        <v>2341000</v>
      </c>
      <c r="E1827" s="1">
        <v>1332810</v>
      </c>
      <c r="F1827" s="2">
        <f>C1827/E1827</f>
        <v>1.5626008208221727</v>
      </c>
    </row>
    <row r="1828" spans="1:6" x14ac:dyDescent="0.25">
      <c r="A1828" t="s">
        <v>1790</v>
      </c>
      <c r="B1828" t="s">
        <v>1790</v>
      </c>
      <c r="C1828" s="1">
        <v>1716090</v>
      </c>
      <c r="D1828" s="1">
        <v>1885360</v>
      </c>
      <c r="E1828" s="1">
        <v>1101560</v>
      </c>
      <c r="F1828" s="2">
        <f>C1828/E1828</f>
        <v>1.5578724717673118</v>
      </c>
    </row>
    <row r="1829" spans="1:6" x14ac:dyDescent="0.25">
      <c r="A1829" t="s">
        <v>2747</v>
      </c>
      <c r="B1829" t="s">
        <v>2747</v>
      </c>
      <c r="C1829" s="1">
        <v>933128</v>
      </c>
      <c r="D1829" s="1">
        <v>861974</v>
      </c>
      <c r="E1829" s="1">
        <v>600037</v>
      </c>
      <c r="F1829" s="2">
        <f>C1829/E1829</f>
        <v>1.555117434424877</v>
      </c>
    </row>
    <row r="1830" spans="1:6" x14ac:dyDescent="0.25">
      <c r="A1830" t="s">
        <v>2819</v>
      </c>
      <c r="B1830" t="s">
        <v>2819</v>
      </c>
      <c r="C1830" s="1">
        <v>227578</v>
      </c>
      <c r="D1830" s="1">
        <v>184030</v>
      </c>
      <c r="E1830" s="1">
        <v>146410</v>
      </c>
      <c r="F1830" s="2">
        <f>C1830/E1830</f>
        <v>1.5543883614507206</v>
      </c>
    </row>
    <row r="1831" spans="1:6" x14ac:dyDescent="0.25">
      <c r="A1831" t="s">
        <v>2878</v>
      </c>
      <c r="B1831" t="s">
        <v>2878</v>
      </c>
      <c r="C1831" s="1">
        <v>208528</v>
      </c>
      <c r="D1831" s="1">
        <v>142537</v>
      </c>
      <c r="E1831" s="1">
        <v>134239</v>
      </c>
      <c r="F1831" s="2">
        <f>C1831/E1831</f>
        <v>1.5534084729475042</v>
      </c>
    </row>
    <row r="1832" spans="1:6" x14ac:dyDescent="0.25">
      <c r="A1832" t="s">
        <v>3286</v>
      </c>
      <c r="B1832" t="s">
        <v>3286</v>
      </c>
      <c r="C1832" s="1">
        <v>644809</v>
      </c>
      <c r="D1832" s="1">
        <v>537411</v>
      </c>
      <c r="E1832" s="1">
        <v>415420</v>
      </c>
      <c r="F1832" s="2">
        <f>C1832/E1832</f>
        <v>1.5521857397332819</v>
      </c>
    </row>
    <row r="1833" spans="1:6" x14ac:dyDescent="0.25">
      <c r="A1833" t="s">
        <v>2618</v>
      </c>
      <c r="B1833" t="s">
        <v>2618</v>
      </c>
      <c r="C1833" s="1">
        <v>267740</v>
      </c>
      <c r="D1833" s="1">
        <v>270137</v>
      </c>
      <c r="E1833" s="1">
        <v>173176</v>
      </c>
      <c r="F1833" s="2">
        <f>C1833/E1833</f>
        <v>1.5460571903728</v>
      </c>
    </row>
    <row r="1834" spans="1:6" x14ac:dyDescent="0.25">
      <c r="A1834" t="s">
        <v>210</v>
      </c>
      <c r="B1834" t="s">
        <v>210</v>
      </c>
      <c r="C1834" s="1">
        <v>90114.2</v>
      </c>
      <c r="D1834" s="1">
        <v>188952</v>
      </c>
      <c r="E1834" s="1">
        <v>58361.3</v>
      </c>
      <c r="F1834" s="2">
        <f>C1834/E1834</f>
        <v>1.5440745836710283</v>
      </c>
    </row>
    <row r="1835" spans="1:6" x14ac:dyDescent="0.25">
      <c r="A1835" t="s">
        <v>1766</v>
      </c>
      <c r="B1835" t="s">
        <v>1766</v>
      </c>
      <c r="C1835" s="1">
        <v>2199760</v>
      </c>
      <c r="D1835" s="1">
        <v>2184270</v>
      </c>
      <c r="E1835" s="1">
        <v>1426570</v>
      </c>
      <c r="F1835" s="2">
        <f>C1835/E1835</f>
        <v>1.5419923312560897</v>
      </c>
    </row>
    <row r="1836" spans="1:6" x14ac:dyDescent="0.25">
      <c r="A1836" t="s">
        <v>2479</v>
      </c>
      <c r="B1836" t="s">
        <v>2479</v>
      </c>
      <c r="C1836" s="1">
        <v>66276.5</v>
      </c>
      <c r="D1836" s="1">
        <v>105889</v>
      </c>
      <c r="E1836" s="1">
        <v>42998.6</v>
      </c>
      <c r="F1836" s="2">
        <f>C1836/E1836</f>
        <v>1.5413641374370328</v>
      </c>
    </row>
    <row r="1837" spans="1:6" x14ac:dyDescent="0.25">
      <c r="A1837" t="s">
        <v>3577</v>
      </c>
      <c r="B1837" t="s">
        <v>3577</v>
      </c>
      <c r="C1837" s="1">
        <v>286436</v>
      </c>
      <c r="D1837" s="1">
        <v>275851</v>
      </c>
      <c r="E1837" s="1">
        <v>185912</v>
      </c>
      <c r="F1837" s="2">
        <f>C1837/E1837</f>
        <v>1.540707431472955</v>
      </c>
    </row>
    <row r="1838" spans="1:6" x14ac:dyDescent="0.25">
      <c r="A1838" t="s">
        <v>1869</v>
      </c>
      <c r="B1838" t="s">
        <v>1869</v>
      </c>
      <c r="C1838" s="1">
        <v>814485</v>
      </c>
      <c r="D1838" s="1">
        <v>787234</v>
      </c>
      <c r="E1838" s="1">
        <v>529067</v>
      </c>
      <c r="F1838" s="2">
        <f>C1838/E1838</f>
        <v>1.5394742064804647</v>
      </c>
    </row>
    <row r="1839" spans="1:6" x14ac:dyDescent="0.25">
      <c r="A1839" t="s">
        <v>2681</v>
      </c>
      <c r="B1839" t="s">
        <v>2681</v>
      </c>
      <c r="C1839" s="1">
        <v>252925</v>
      </c>
      <c r="D1839" s="1">
        <v>258442</v>
      </c>
      <c r="E1839" s="1">
        <v>164369</v>
      </c>
      <c r="F1839" s="2">
        <f>C1839/E1839</f>
        <v>1.5387633921238191</v>
      </c>
    </row>
    <row r="1840" spans="1:6" x14ac:dyDescent="0.25">
      <c r="A1840" t="s">
        <v>2743</v>
      </c>
      <c r="B1840" t="s">
        <v>2743</v>
      </c>
      <c r="C1840" s="1">
        <v>145193</v>
      </c>
      <c r="D1840" s="1">
        <v>133148</v>
      </c>
      <c r="E1840" s="1">
        <v>94363.7</v>
      </c>
      <c r="F1840" s="2">
        <f>C1840/E1840</f>
        <v>1.5386531049545535</v>
      </c>
    </row>
    <row r="1841" spans="1:6" x14ac:dyDescent="0.25">
      <c r="A1841" t="s">
        <v>370</v>
      </c>
      <c r="B1841" t="s">
        <v>370</v>
      </c>
      <c r="C1841" s="1">
        <v>238718</v>
      </c>
      <c r="D1841" s="1">
        <v>303020</v>
      </c>
      <c r="E1841" s="1">
        <v>155454</v>
      </c>
      <c r="F1841" s="2">
        <f>C1841/E1841</f>
        <v>1.5356182536312992</v>
      </c>
    </row>
    <row r="1842" spans="1:6" x14ac:dyDescent="0.25">
      <c r="A1842" t="s">
        <v>1602</v>
      </c>
      <c r="B1842" t="s">
        <v>1602</v>
      </c>
      <c r="C1842" s="1">
        <v>1368830</v>
      </c>
      <c r="D1842" s="1">
        <v>1948020</v>
      </c>
      <c r="E1842" s="1">
        <v>892926</v>
      </c>
      <c r="F1842" s="2">
        <f>C1842/E1842</f>
        <v>1.5329713772473867</v>
      </c>
    </row>
    <row r="1843" spans="1:6" x14ac:dyDescent="0.25">
      <c r="A1843" t="s">
        <v>3733</v>
      </c>
      <c r="B1843" t="s">
        <v>3733</v>
      </c>
      <c r="C1843" s="1">
        <v>713223</v>
      </c>
      <c r="D1843" s="1">
        <v>788191</v>
      </c>
      <c r="E1843" s="1">
        <v>465368</v>
      </c>
      <c r="F1843" s="2">
        <f>C1843/E1843</f>
        <v>1.5326000068762786</v>
      </c>
    </row>
    <row r="1844" spans="1:6" x14ac:dyDescent="0.25">
      <c r="A1844" t="s">
        <v>3104</v>
      </c>
      <c r="B1844" t="s">
        <v>3104</v>
      </c>
      <c r="C1844" s="1">
        <v>144705</v>
      </c>
      <c r="D1844" s="1">
        <v>161129</v>
      </c>
      <c r="E1844" s="1">
        <v>94471.3</v>
      </c>
      <c r="F1844" s="2">
        <f>C1844/E1844</f>
        <v>1.531735034873025</v>
      </c>
    </row>
    <row r="1845" spans="1:6" x14ac:dyDescent="0.25">
      <c r="A1845" t="s">
        <v>2158</v>
      </c>
      <c r="B1845" t="s">
        <v>2158</v>
      </c>
      <c r="C1845" s="1">
        <v>624962</v>
      </c>
      <c r="D1845" s="1">
        <v>535264</v>
      </c>
      <c r="E1845" s="1">
        <v>408424</v>
      </c>
      <c r="F1845" s="2">
        <f>C1845/E1845</f>
        <v>1.5301794213856188</v>
      </c>
    </row>
    <row r="1846" spans="1:6" x14ac:dyDescent="0.25">
      <c r="A1846" t="s">
        <v>1215</v>
      </c>
      <c r="B1846" t="s">
        <v>1215</v>
      </c>
      <c r="C1846" s="1">
        <v>500665</v>
      </c>
      <c r="D1846" s="1">
        <v>493653</v>
      </c>
      <c r="E1846" s="1">
        <v>327379</v>
      </c>
      <c r="F1846" s="2">
        <f>C1846/E1846</f>
        <v>1.5293131202673353</v>
      </c>
    </row>
    <row r="1847" spans="1:6" x14ac:dyDescent="0.25">
      <c r="A1847" t="s">
        <v>2018</v>
      </c>
      <c r="B1847" t="s">
        <v>2018</v>
      </c>
      <c r="C1847" s="1">
        <v>111262</v>
      </c>
      <c r="D1847" s="1">
        <v>105831</v>
      </c>
      <c r="E1847" s="1">
        <v>72817.899999999994</v>
      </c>
      <c r="F1847" s="2">
        <f>C1847/E1847</f>
        <v>1.5279484851938878</v>
      </c>
    </row>
    <row r="1848" spans="1:6" x14ac:dyDescent="0.25">
      <c r="A1848" t="s">
        <v>1530</v>
      </c>
      <c r="B1848" t="s">
        <v>1530</v>
      </c>
      <c r="C1848" s="1">
        <v>543228</v>
      </c>
      <c r="D1848" s="1">
        <v>567309</v>
      </c>
      <c r="E1848" s="1">
        <v>356719</v>
      </c>
      <c r="F1848" s="2">
        <f>C1848/E1848</f>
        <v>1.5228457132925355</v>
      </c>
    </row>
    <row r="1849" spans="1:6" x14ac:dyDescent="0.25">
      <c r="A1849" t="s">
        <v>249</v>
      </c>
      <c r="B1849" t="s">
        <v>249</v>
      </c>
      <c r="C1849" s="1">
        <v>1231630</v>
      </c>
      <c r="D1849" s="1">
        <v>1064190</v>
      </c>
      <c r="E1849" s="1">
        <v>809251</v>
      </c>
      <c r="F1849" s="2">
        <f>C1849/E1849</f>
        <v>1.5219381872867628</v>
      </c>
    </row>
    <row r="1850" spans="1:6" x14ac:dyDescent="0.25">
      <c r="A1850" t="s">
        <v>2300</v>
      </c>
      <c r="B1850" t="s">
        <v>2300</v>
      </c>
      <c r="C1850" s="1">
        <v>290884</v>
      </c>
      <c r="D1850" s="1">
        <v>247384</v>
      </c>
      <c r="E1850" s="1">
        <v>191217</v>
      </c>
      <c r="F1850" s="2">
        <f>C1850/E1850</f>
        <v>1.5212245773126867</v>
      </c>
    </row>
    <row r="1851" spans="1:6" x14ac:dyDescent="0.25">
      <c r="A1851" t="s">
        <v>3808</v>
      </c>
      <c r="B1851" t="s">
        <v>3808</v>
      </c>
      <c r="C1851" s="1">
        <v>248637</v>
      </c>
      <c r="D1851" s="1">
        <v>223580</v>
      </c>
      <c r="E1851" s="1">
        <v>163650</v>
      </c>
      <c r="F1851" s="2">
        <f>C1851/E1851</f>
        <v>1.5193217231897342</v>
      </c>
    </row>
    <row r="1852" spans="1:6" x14ac:dyDescent="0.25">
      <c r="A1852" t="s">
        <v>1953</v>
      </c>
      <c r="B1852" t="s">
        <v>1953</v>
      </c>
      <c r="C1852" s="1">
        <v>303033</v>
      </c>
      <c r="D1852" s="1">
        <v>319113</v>
      </c>
      <c r="E1852" s="1">
        <v>199644</v>
      </c>
      <c r="F1852" s="2">
        <f>C1852/E1852</f>
        <v>1.5178668029091784</v>
      </c>
    </row>
    <row r="1853" spans="1:6" x14ac:dyDescent="0.25">
      <c r="A1853" t="s">
        <v>217</v>
      </c>
      <c r="B1853" t="s">
        <v>217</v>
      </c>
      <c r="C1853" s="1">
        <v>325981</v>
      </c>
      <c r="D1853" s="1">
        <v>277506</v>
      </c>
      <c r="E1853" s="1">
        <v>214812</v>
      </c>
      <c r="F1853" s="2">
        <f>C1853/E1853</f>
        <v>1.5175176433346369</v>
      </c>
    </row>
    <row r="1854" spans="1:6" x14ac:dyDescent="0.25">
      <c r="A1854" t="s">
        <v>482</v>
      </c>
      <c r="B1854" t="s">
        <v>482</v>
      </c>
      <c r="C1854" s="1">
        <v>178213</v>
      </c>
      <c r="D1854" s="1">
        <v>216159</v>
      </c>
      <c r="E1854" s="1">
        <v>117506</v>
      </c>
      <c r="F1854" s="2">
        <f>C1854/E1854</f>
        <v>1.5166289380967781</v>
      </c>
    </row>
    <row r="1855" spans="1:6" x14ac:dyDescent="0.25">
      <c r="A1855" t="s">
        <v>2100</v>
      </c>
      <c r="B1855" t="s">
        <v>2100</v>
      </c>
      <c r="C1855" s="1">
        <v>166437</v>
      </c>
      <c r="D1855" s="1">
        <v>136220</v>
      </c>
      <c r="E1855" s="1">
        <v>110056</v>
      </c>
      <c r="F1855" s="2">
        <f>C1855/E1855</f>
        <v>1.5122937413680309</v>
      </c>
    </row>
    <row r="1856" spans="1:6" x14ac:dyDescent="0.25">
      <c r="A1856" t="s">
        <v>319</v>
      </c>
      <c r="B1856" t="s">
        <v>319</v>
      </c>
      <c r="C1856" s="1">
        <v>110420</v>
      </c>
      <c r="D1856" s="1">
        <v>134790</v>
      </c>
      <c r="E1856" s="1">
        <v>73035.600000000006</v>
      </c>
      <c r="F1856" s="2">
        <f>C1856/E1856</f>
        <v>1.5118654464398182</v>
      </c>
    </row>
    <row r="1857" spans="1:6" x14ac:dyDescent="0.25">
      <c r="A1857" t="s">
        <v>3597</v>
      </c>
      <c r="B1857" t="s">
        <v>3597</v>
      </c>
      <c r="C1857" s="1">
        <v>121497</v>
      </c>
      <c r="D1857" s="1">
        <v>108777</v>
      </c>
      <c r="E1857" s="1">
        <v>80572.600000000006</v>
      </c>
      <c r="F1857" s="2">
        <f>C1857/E1857</f>
        <v>1.5079195657084417</v>
      </c>
    </row>
    <row r="1858" spans="1:6" x14ac:dyDescent="0.25">
      <c r="A1858" t="s">
        <v>2330</v>
      </c>
      <c r="B1858" t="s">
        <v>2330</v>
      </c>
      <c r="C1858" s="1">
        <v>82745.899999999994</v>
      </c>
      <c r="D1858" s="1">
        <v>158930</v>
      </c>
      <c r="E1858" s="1">
        <v>54878.6</v>
      </c>
      <c r="F1858" s="2">
        <f>C1858/E1858</f>
        <v>1.5077990327741597</v>
      </c>
    </row>
    <row r="1859" spans="1:6" x14ac:dyDescent="0.25">
      <c r="A1859" t="s">
        <v>3622</v>
      </c>
      <c r="B1859" t="s">
        <v>3622</v>
      </c>
      <c r="C1859" s="1">
        <v>189816</v>
      </c>
      <c r="D1859" s="1">
        <v>214096</v>
      </c>
      <c r="E1859" s="1">
        <v>125899</v>
      </c>
      <c r="F1859" s="2">
        <f>C1859/E1859</f>
        <v>1.5076847314116872</v>
      </c>
    </row>
    <row r="1860" spans="1:6" x14ac:dyDescent="0.25">
      <c r="A1860" t="s">
        <v>2016</v>
      </c>
      <c r="B1860" t="s">
        <v>2016</v>
      </c>
      <c r="C1860" s="1">
        <v>1234210</v>
      </c>
      <c r="D1860" s="1">
        <v>1193300</v>
      </c>
      <c r="E1860" s="1">
        <v>818628</v>
      </c>
      <c r="F1860" s="2">
        <f>C1860/E1860</f>
        <v>1.5076567134278329</v>
      </c>
    </row>
    <row r="1861" spans="1:6" x14ac:dyDescent="0.25">
      <c r="A1861" t="s">
        <v>660</v>
      </c>
      <c r="B1861" t="s">
        <v>660</v>
      </c>
      <c r="C1861" s="1">
        <v>4501170</v>
      </c>
      <c r="D1861" s="1">
        <v>4901510</v>
      </c>
      <c r="E1861" s="1">
        <v>2987410</v>
      </c>
      <c r="F1861" s="2">
        <f>C1861/E1861</f>
        <v>1.5067131729491432</v>
      </c>
    </row>
    <row r="1862" spans="1:6" x14ac:dyDescent="0.25">
      <c r="A1862" t="s">
        <v>3058</v>
      </c>
      <c r="B1862" t="s">
        <v>3058</v>
      </c>
      <c r="C1862" s="1">
        <v>298165</v>
      </c>
      <c r="D1862" s="1">
        <v>309268</v>
      </c>
      <c r="E1862" s="1">
        <v>198248</v>
      </c>
      <c r="F1862" s="2">
        <f>C1862/E1862</f>
        <v>1.5040000403534965</v>
      </c>
    </row>
    <row r="1863" spans="1:6" x14ac:dyDescent="0.25">
      <c r="A1863" t="s">
        <v>3358</v>
      </c>
      <c r="B1863" t="s">
        <v>3358</v>
      </c>
      <c r="C1863" s="1">
        <v>204545</v>
      </c>
      <c r="D1863" s="1">
        <v>320327</v>
      </c>
      <c r="E1863" s="1">
        <v>136062</v>
      </c>
      <c r="F1863" s="2">
        <f>C1863/E1863</f>
        <v>1.5033220149637665</v>
      </c>
    </row>
    <row r="1864" spans="1:6" x14ac:dyDescent="0.25">
      <c r="A1864" t="s">
        <v>839</v>
      </c>
      <c r="B1864" t="s">
        <v>839</v>
      </c>
      <c r="C1864" s="1">
        <v>2770650</v>
      </c>
      <c r="D1864" s="1">
        <v>2872890</v>
      </c>
      <c r="E1864" s="1">
        <v>1843540</v>
      </c>
      <c r="F1864" s="2">
        <f>C1864/E1864</f>
        <v>1.5028966011043969</v>
      </c>
    </row>
    <row r="1865" spans="1:6" x14ac:dyDescent="0.25">
      <c r="A1865" t="s">
        <v>382</v>
      </c>
      <c r="B1865" t="s">
        <v>382</v>
      </c>
      <c r="C1865" s="1">
        <v>120633</v>
      </c>
      <c r="D1865" s="1">
        <v>114926</v>
      </c>
      <c r="E1865" s="1">
        <v>80308.5</v>
      </c>
      <c r="F1865" s="2">
        <f>C1865/E1865</f>
        <v>1.5021199499430322</v>
      </c>
    </row>
    <row r="1866" spans="1:6" x14ac:dyDescent="0.25">
      <c r="A1866" t="s">
        <v>120</v>
      </c>
      <c r="B1866" t="s">
        <v>120</v>
      </c>
      <c r="C1866" s="1">
        <v>446406</v>
      </c>
      <c r="D1866" s="1">
        <v>543087</v>
      </c>
      <c r="E1866" s="1">
        <v>297224</v>
      </c>
      <c r="F1866" s="2">
        <f>C1866/E1866</f>
        <v>1.5019177455387183</v>
      </c>
    </row>
    <row r="1867" spans="1:6" x14ac:dyDescent="0.25">
      <c r="A1867" t="s">
        <v>195</v>
      </c>
      <c r="B1867" t="s">
        <v>195</v>
      </c>
      <c r="C1867" s="1">
        <v>663794</v>
      </c>
      <c r="D1867" s="1">
        <v>1020030</v>
      </c>
      <c r="E1867" s="1">
        <v>443090</v>
      </c>
      <c r="F1867" s="2">
        <f>C1867/E1867</f>
        <v>1.4981019657405945</v>
      </c>
    </row>
    <row r="1868" spans="1:6" x14ac:dyDescent="0.25">
      <c r="A1868" t="s">
        <v>2554</v>
      </c>
      <c r="B1868" t="s">
        <v>2554</v>
      </c>
      <c r="C1868" s="1">
        <v>519530</v>
      </c>
      <c r="D1868" s="1">
        <v>357920</v>
      </c>
      <c r="E1868" s="1">
        <v>347213</v>
      </c>
      <c r="F1868" s="2">
        <f>C1868/E1868</f>
        <v>1.4962861413599144</v>
      </c>
    </row>
    <row r="1869" spans="1:6" x14ac:dyDescent="0.25">
      <c r="A1869" t="s">
        <v>3313</v>
      </c>
      <c r="B1869" t="s">
        <v>3313</v>
      </c>
      <c r="C1869" s="1">
        <v>121584</v>
      </c>
      <c r="D1869" s="1">
        <v>126225</v>
      </c>
      <c r="E1869" s="1">
        <v>81316.100000000006</v>
      </c>
      <c r="F1869" s="2">
        <f>C1869/E1869</f>
        <v>1.4952020571571927</v>
      </c>
    </row>
    <row r="1870" spans="1:6" x14ac:dyDescent="0.25">
      <c r="A1870" t="s">
        <v>1581</v>
      </c>
      <c r="B1870" t="s">
        <v>1581</v>
      </c>
      <c r="C1870" s="1">
        <v>13424500</v>
      </c>
      <c r="D1870" s="1">
        <v>15759700</v>
      </c>
      <c r="E1870" s="1">
        <v>8980660</v>
      </c>
      <c r="F1870" s="2">
        <f>C1870/E1870</f>
        <v>1.494823320335031</v>
      </c>
    </row>
    <row r="1871" spans="1:6" x14ac:dyDescent="0.25">
      <c r="A1871" t="s">
        <v>763</v>
      </c>
      <c r="B1871" t="s">
        <v>763</v>
      </c>
      <c r="C1871" s="1">
        <v>1106280</v>
      </c>
      <c r="D1871" s="1">
        <v>1177810</v>
      </c>
      <c r="E1871" s="1">
        <v>740207</v>
      </c>
      <c r="F1871" s="2">
        <f>C1871/E1871</f>
        <v>1.4945549015343005</v>
      </c>
    </row>
    <row r="1872" spans="1:6" x14ac:dyDescent="0.25">
      <c r="A1872" t="s">
        <v>2220</v>
      </c>
      <c r="B1872" t="s">
        <v>2220</v>
      </c>
      <c r="C1872" s="1">
        <v>3409110</v>
      </c>
      <c r="D1872" s="1">
        <v>3341530</v>
      </c>
      <c r="E1872" s="1">
        <v>2287240</v>
      </c>
      <c r="F1872" s="2">
        <f>C1872/E1872</f>
        <v>1.4904907224427695</v>
      </c>
    </row>
    <row r="1873" spans="1:6" x14ac:dyDescent="0.25">
      <c r="A1873" t="s">
        <v>3676</v>
      </c>
      <c r="B1873" t="s">
        <v>3676</v>
      </c>
      <c r="C1873" s="1">
        <v>75376.899999999994</v>
      </c>
      <c r="D1873" s="1">
        <v>88438.5</v>
      </c>
      <c r="E1873" s="1">
        <v>50588.9</v>
      </c>
      <c r="F1873" s="2">
        <f>C1873/E1873</f>
        <v>1.4899889106108255</v>
      </c>
    </row>
    <row r="1874" spans="1:6" x14ac:dyDescent="0.25">
      <c r="A1874" t="s">
        <v>2086</v>
      </c>
      <c r="B1874" t="s">
        <v>2086</v>
      </c>
      <c r="C1874" s="1">
        <v>281443</v>
      </c>
      <c r="D1874" s="1">
        <v>269724</v>
      </c>
      <c r="E1874" s="1">
        <v>189341</v>
      </c>
      <c r="F1874" s="2">
        <f>C1874/E1874</f>
        <v>1.4864345281793168</v>
      </c>
    </row>
    <row r="1875" spans="1:6" x14ac:dyDescent="0.25">
      <c r="A1875" t="s">
        <v>2017</v>
      </c>
      <c r="B1875" t="s">
        <v>2017</v>
      </c>
      <c r="C1875" s="1">
        <v>219731</v>
      </c>
      <c r="D1875" s="1">
        <v>275614</v>
      </c>
      <c r="E1875" s="1">
        <v>148138</v>
      </c>
      <c r="F1875" s="2">
        <f>C1875/E1875</f>
        <v>1.483285855081073</v>
      </c>
    </row>
    <row r="1876" spans="1:6" x14ac:dyDescent="0.25">
      <c r="A1876" t="s">
        <v>3658</v>
      </c>
      <c r="B1876" t="s">
        <v>3658</v>
      </c>
      <c r="C1876" s="1">
        <v>166859</v>
      </c>
      <c r="D1876" s="1">
        <v>162188</v>
      </c>
      <c r="E1876" s="1">
        <v>112509</v>
      </c>
      <c r="F1876" s="2">
        <f>C1876/E1876</f>
        <v>1.483072465313886</v>
      </c>
    </row>
    <row r="1877" spans="1:6" x14ac:dyDescent="0.25">
      <c r="A1877" t="s">
        <v>1780</v>
      </c>
      <c r="B1877" t="s">
        <v>1780</v>
      </c>
      <c r="C1877" s="1">
        <v>995768</v>
      </c>
      <c r="D1877" s="1">
        <v>879310</v>
      </c>
      <c r="E1877" s="1">
        <v>671665</v>
      </c>
      <c r="F1877" s="2">
        <f>C1877/E1877</f>
        <v>1.4825366812324596</v>
      </c>
    </row>
    <row r="1878" spans="1:6" x14ac:dyDescent="0.25">
      <c r="A1878" t="s">
        <v>2984</v>
      </c>
      <c r="B1878" t="s">
        <v>2984</v>
      </c>
      <c r="C1878" s="1">
        <v>210304</v>
      </c>
      <c r="D1878" s="1">
        <v>182547</v>
      </c>
      <c r="E1878" s="1">
        <v>141966</v>
      </c>
      <c r="F1878" s="2">
        <f>C1878/E1878</f>
        <v>1.4813687784399081</v>
      </c>
    </row>
    <row r="1879" spans="1:6" x14ac:dyDescent="0.25">
      <c r="A1879" t="s">
        <v>2159</v>
      </c>
      <c r="B1879" t="s">
        <v>2159</v>
      </c>
      <c r="C1879" s="1">
        <v>1293870</v>
      </c>
      <c r="D1879" s="1">
        <v>1284300</v>
      </c>
      <c r="E1879" s="1">
        <v>873698</v>
      </c>
      <c r="F1879" s="2">
        <f>C1879/E1879</f>
        <v>1.4809121687356501</v>
      </c>
    </row>
    <row r="1880" spans="1:6" x14ac:dyDescent="0.25">
      <c r="A1880" t="s">
        <v>1840</v>
      </c>
      <c r="B1880" t="s">
        <v>1840</v>
      </c>
      <c r="C1880" s="1">
        <v>367225</v>
      </c>
      <c r="E1880" s="1">
        <v>248014</v>
      </c>
      <c r="F1880" s="2">
        <f>C1880/E1880</f>
        <v>1.4806623819623086</v>
      </c>
    </row>
    <row r="1881" spans="1:6" x14ac:dyDescent="0.25">
      <c r="A1881" t="s">
        <v>278</v>
      </c>
      <c r="B1881" t="s">
        <v>278</v>
      </c>
      <c r="C1881" s="1">
        <v>2412650</v>
      </c>
      <c r="D1881" s="1">
        <v>2245520</v>
      </c>
      <c r="E1881" s="1">
        <v>1633000</v>
      </c>
      <c r="F1881" s="2">
        <f>C1881/E1881</f>
        <v>1.4774341702388243</v>
      </c>
    </row>
    <row r="1882" spans="1:6" x14ac:dyDescent="0.25">
      <c r="A1882" t="s">
        <v>1166</v>
      </c>
      <c r="B1882" t="s">
        <v>1166</v>
      </c>
      <c r="C1882" s="1">
        <v>245356</v>
      </c>
      <c r="D1882" s="1">
        <v>252995</v>
      </c>
      <c r="E1882" s="1">
        <v>166206</v>
      </c>
      <c r="F1882" s="2">
        <f>C1882/E1882</f>
        <v>1.4762162617474701</v>
      </c>
    </row>
    <row r="1883" spans="1:6" x14ac:dyDescent="0.25">
      <c r="A1883" t="s">
        <v>3907</v>
      </c>
      <c r="B1883" t="s">
        <v>3907</v>
      </c>
      <c r="C1883" s="1">
        <v>102677</v>
      </c>
      <c r="D1883" s="1">
        <v>90018.5</v>
      </c>
      <c r="E1883" s="1">
        <v>69557.100000000006</v>
      </c>
      <c r="F1883" s="2">
        <f>C1883/E1883</f>
        <v>1.4761541237343132</v>
      </c>
    </row>
    <row r="1884" spans="1:6" x14ac:dyDescent="0.25">
      <c r="A1884" t="s">
        <v>3511</v>
      </c>
      <c r="B1884" t="s">
        <v>3511</v>
      </c>
      <c r="C1884" s="1">
        <v>288394</v>
      </c>
      <c r="D1884" s="1">
        <v>265321</v>
      </c>
      <c r="E1884" s="1">
        <v>195541</v>
      </c>
      <c r="F1884" s="2">
        <f>C1884/E1884</f>
        <v>1.4748518213571578</v>
      </c>
    </row>
    <row r="1885" spans="1:6" x14ac:dyDescent="0.25">
      <c r="A1885" t="s">
        <v>4093</v>
      </c>
      <c r="B1885" t="s">
        <v>4093</v>
      </c>
      <c r="C1885" s="1">
        <v>598917</v>
      </c>
      <c r="D1885" s="1">
        <v>639736</v>
      </c>
      <c r="E1885" s="1">
        <v>406282</v>
      </c>
      <c r="F1885" s="2">
        <f>C1885/E1885</f>
        <v>1.4741411138076508</v>
      </c>
    </row>
    <row r="1886" spans="1:6" x14ac:dyDescent="0.25">
      <c r="A1886" t="s">
        <v>1399</v>
      </c>
      <c r="B1886" t="s">
        <v>1399</v>
      </c>
      <c r="C1886" s="1">
        <v>266381</v>
      </c>
      <c r="D1886" s="1">
        <v>294972</v>
      </c>
      <c r="E1886" s="1">
        <v>181058</v>
      </c>
      <c r="F1886" s="2">
        <f>C1886/E1886</f>
        <v>1.4712467827988822</v>
      </c>
    </row>
    <row r="1887" spans="1:6" x14ac:dyDescent="0.25">
      <c r="A1887" t="s">
        <v>3822</v>
      </c>
      <c r="B1887" t="s">
        <v>3822</v>
      </c>
      <c r="C1887" s="1">
        <v>271789</v>
      </c>
      <c r="D1887" s="1">
        <v>403683</v>
      </c>
      <c r="E1887" s="1">
        <v>185145</v>
      </c>
      <c r="F1887" s="2">
        <f>C1887/E1887</f>
        <v>1.4679791514758702</v>
      </c>
    </row>
    <row r="1888" spans="1:6" x14ac:dyDescent="0.25">
      <c r="A1888" t="s">
        <v>1998</v>
      </c>
      <c r="B1888" t="s">
        <v>1998</v>
      </c>
      <c r="C1888" s="1">
        <v>237111</v>
      </c>
      <c r="D1888" s="1">
        <v>229294</v>
      </c>
      <c r="E1888" s="1">
        <v>161551</v>
      </c>
      <c r="F1888" s="2">
        <f>C1888/E1888</f>
        <v>1.4677160772759066</v>
      </c>
    </row>
    <row r="1889" spans="1:6" x14ac:dyDescent="0.25">
      <c r="A1889" t="s">
        <v>352</v>
      </c>
      <c r="B1889" t="s">
        <v>352</v>
      </c>
      <c r="C1889" s="1">
        <v>1166330</v>
      </c>
      <c r="D1889" s="1">
        <v>1350660</v>
      </c>
      <c r="E1889" s="1">
        <v>796779</v>
      </c>
      <c r="F1889" s="2">
        <f>C1889/E1889</f>
        <v>1.4638061495094625</v>
      </c>
    </row>
    <row r="1890" spans="1:6" x14ac:dyDescent="0.25">
      <c r="A1890" t="s">
        <v>2497</v>
      </c>
      <c r="B1890" t="s">
        <v>2497</v>
      </c>
      <c r="C1890" s="1">
        <v>503499</v>
      </c>
      <c r="D1890" s="1">
        <v>471438</v>
      </c>
      <c r="E1890" s="1">
        <v>344149</v>
      </c>
      <c r="F1890" s="2">
        <f>C1890/E1890</f>
        <v>1.4630261892378011</v>
      </c>
    </row>
    <row r="1891" spans="1:6" x14ac:dyDescent="0.25">
      <c r="A1891" t="s">
        <v>1935</v>
      </c>
      <c r="B1891" t="s">
        <v>1935</v>
      </c>
      <c r="C1891" s="1">
        <v>37058.1</v>
      </c>
      <c r="D1891" s="1">
        <v>47042.3</v>
      </c>
      <c r="E1891" s="1">
        <v>25337.5</v>
      </c>
      <c r="F1891" s="2">
        <f>C1891/E1891</f>
        <v>1.4625791810557474</v>
      </c>
    </row>
    <row r="1892" spans="1:6" x14ac:dyDescent="0.25">
      <c r="A1892" t="s">
        <v>1936</v>
      </c>
      <c r="B1892" t="s">
        <v>1936</v>
      </c>
      <c r="C1892" s="1">
        <v>601642</v>
      </c>
      <c r="D1892" s="1">
        <v>625892</v>
      </c>
      <c r="E1892" s="1">
        <v>412051</v>
      </c>
      <c r="F1892" s="2">
        <f>C1892/E1892</f>
        <v>1.4601153740677733</v>
      </c>
    </row>
    <row r="1893" spans="1:6" x14ac:dyDescent="0.25">
      <c r="A1893" t="s">
        <v>273</v>
      </c>
      <c r="B1893" t="s">
        <v>273</v>
      </c>
      <c r="C1893" s="1">
        <v>391386</v>
      </c>
      <c r="D1893" s="1">
        <v>420131</v>
      </c>
      <c r="E1893" s="1">
        <v>268116</v>
      </c>
      <c r="F1893" s="2">
        <f>C1893/E1893</f>
        <v>1.4597636843754196</v>
      </c>
    </row>
    <row r="1894" spans="1:6" x14ac:dyDescent="0.25">
      <c r="A1894" t="s">
        <v>542</v>
      </c>
      <c r="B1894" t="s">
        <v>542</v>
      </c>
      <c r="C1894" s="1">
        <v>337365</v>
      </c>
      <c r="D1894" s="1">
        <v>354508</v>
      </c>
      <c r="E1894" s="1">
        <v>231856</v>
      </c>
      <c r="F1894" s="2">
        <f>C1894/E1894</f>
        <v>1.4550626250776344</v>
      </c>
    </row>
    <row r="1895" spans="1:6" x14ac:dyDescent="0.25">
      <c r="A1895" t="s">
        <v>1712</v>
      </c>
      <c r="B1895" t="s">
        <v>1712</v>
      </c>
      <c r="C1895" s="1">
        <v>1174690</v>
      </c>
      <c r="D1895" s="1">
        <v>987021</v>
      </c>
      <c r="E1895" s="1">
        <v>808084</v>
      </c>
      <c r="F1895" s="2">
        <f>C1895/E1895</f>
        <v>1.4536731329911248</v>
      </c>
    </row>
    <row r="1896" spans="1:6" x14ac:dyDescent="0.25">
      <c r="A1896" t="s">
        <v>2049</v>
      </c>
      <c r="B1896" t="s">
        <v>2049</v>
      </c>
      <c r="C1896" s="1">
        <v>1108310</v>
      </c>
      <c r="D1896" s="1">
        <v>1189610</v>
      </c>
      <c r="E1896" s="1">
        <v>762955</v>
      </c>
      <c r="F1896" s="2">
        <f>C1896/E1896</f>
        <v>1.452654481588036</v>
      </c>
    </row>
    <row r="1897" spans="1:6" x14ac:dyDescent="0.25">
      <c r="A1897" t="s">
        <v>1028</v>
      </c>
      <c r="B1897" t="s">
        <v>1028</v>
      </c>
      <c r="C1897" s="1">
        <v>5849800</v>
      </c>
      <c r="D1897" s="1">
        <v>4678300</v>
      </c>
      <c r="E1897" s="1">
        <v>4031280</v>
      </c>
      <c r="F1897" s="2">
        <f>C1897/E1897</f>
        <v>1.4511023793931457</v>
      </c>
    </row>
    <row r="1898" spans="1:6" x14ac:dyDescent="0.25">
      <c r="A1898" t="s">
        <v>2733</v>
      </c>
      <c r="B1898" t="s">
        <v>2733</v>
      </c>
      <c r="C1898" s="1">
        <v>55130</v>
      </c>
      <c r="D1898" s="1">
        <v>71080.100000000006</v>
      </c>
      <c r="E1898" s="1">
        <v>38091.1</v>
      </c>
      <c r="F1898" s="2">
        <f>C1898/E1898</f>
        <v>1.4473197151040533</v>
      </c>
    </row>
    <row r="1899" spans="1:6" x14ac:dyDescent="0.25">
      <c r="A1899" t="s">
        <v>2590</v>
      </c>
      <c r="B1899" t="s">
        <v>2590</v>
      </c>
      <c r="C1899" s="1">
        <v>853414</v>
      </c>
      <c r="D1899" s="1">
        <v>917717</v>
      </c>
      <c r="E1899" s="1">
        <v>590369</v>
      </c>
      <c r="F1899" s="2">
        <f>C1899/E1899</f>
        <v>1.4455603190546928</v>
      </c>
    </row>
    <row r="1900" spans="1:6" x14ac:dyDescent="0.25">
      <c r="A1900" t="s">
        <v>2881</v>
      </c>
      <c r="B1900" t="s">
        <v>2881</v>
      </c>
      <c r="C1900" s="1">
        <v>207132</v>
      </c>
      <c r="D1900" s="1">
        <v>186316</v>
      </c>
      <c r="E1900" s="1">
        <v>143318</v>
      </c>
      <c r="F1900" s="2">
        <f>C1900/E1900</f>
        <v>1.4452615861231666</v>
      </c>
    </row>
    <row r="1901" spans="1:6" x14ac:dyDescent="0.25">
      <c r="A1901" t="s">
        <v>2070</v>
      </c>
      <c r="B1901" t="s">
        <v>2070</v>
      </c>
      <c r="C1901" s="1">
        <v>674449</v>
      </c>
      <c r="D1901" s="1">
        <v>739195</v>
      </c>
      <c r="E1901" s="1">
        <v>467856</v>
      </c>
      <c r="F1901" s="2">
        <f>C1901/E1901</f>
        <v>1.44157390308129</v>
      </c>
    </row>
    <row r="1902" spans="1:6" x14ac:dyDescent="0.25">
      <c r="A1902" t="s">
        <v>2362</v>
      </c>
      <c r="B1902" t="s">
        <v>2362</v>
      </c>
      <c r="C1902" s="1">
        <v>84384</v>
      </c>
      <c r="D1902" s="1">
        <v>105203</v>
      </c>
      <c r="E1902" s="1">
        <v>58580.800000000003</v>
      </c>
      <c r="F1902" s="2">
        <f>C1902/E1902</f>
        <v>1.4404719635102285</v>
      </c>
    </row>
    <row r="1903" spans="1:6" x14ac:dyDescent="0.25">
      <c r="A1903" t="s">
        <v>2293</v>
      </c>
      <c r="B1903" t="s">
        <v>2293</v>
      </c>
      <c r="C1903" s="1">
        <v>4397520</v>
      </c>
      <c r="D1903" s="1">
        <v>4148160</v>
      </c>
      <c r="E1903" s="1">
        <v>3053940</v>
      </c>
      <c r="F1903" s="2">
        <f>C1903/E1903</f>
        <v>1.4399497043163914</v>
      </c>
    </row>
    <row r="1904" spans="1:6" x14ac:dyDescent="0.25">
      <c r="A1904" t="s">
        <v>1728</v>
      </c>
      <c r="B1904" t="s">
        <v>1728</v>
      </c>
      <c r="C1904" s="1">
        <v>1865540</v>
      </c>
      <c r="D1904" s="1">
        <v>1944220</v>
      </c>
      <c r="E1904" s="1">
        <v>1296310</v>
      </c>
      <c r="F1904" s="2">
        <f>C1904/E1904</f>
        <v>1.4391156436346244</v>
      </c>
    </row>
    <row r="1905" spans="1:6" x14ac:dyDescent="0.25">
      <c r="A1905" t="s">
        <v>1861</v>
      </c>
      <c r="B1905" t="s">
        <v>1861</v>
      </c>
      <c r="C1905" s="1">
        <v>675002</v>
      </c>
      <c r="D1905" s="1">
        <v>654108</v>
      </c>
      <c r="E1905" s="1">
        <v>469663</v>
      </c>
      <c r="F1905" s="2">
        <f>C1905/E1905</f>
        <v>1.4372049746307458</v>
      </c>
    </row>
    <row r="1906" spans="1:6" x14ac:dyDescent="0.25">
      <c r="A1906" t="s">
        <v>3461</v>
      </c>
      <c r="B1906" t="s">
        <v>3461</v>
      </c>
      <c r="C1906" s="1">
        <v>292752</v>
      </c>
      <c r="D1906" s="1">
        <v>294009</v>
      </c>
      <c r="E1906" s="1">
        <v>203908</v>
      </c>
      <c r="F1906" s="2">
        <f>C1906/E1906</f>
        <v>1.4357062989191205</v>
      </c>
    </row>
    <row r="1907" spans="1:6" x14ac:dyDescent="0.25">
      <c r="A1907" t="s">
        <v>2441</v>
      </c>
      <c r="B1907" t="s">
        <v>2441</v>
      </c>
      <c r="C1907" s="1">
        <v>218920</v>
      </c>
      <c r="D1907" s="1">
        <v>224653</v>
      </c>
      <c r="E1907" s="1">
        <v>152517</v>
      </c>
      <c r="F1907" s="2">
        <f>C1907/E1907</f>
        <v>1.4353809739242183</v>
      </c>
    </row>
    <row r="1908" spans="1:6" x14ac:dyDescent="0.25">
      <c r="A1908" t="s">
        <v>102</v>
      </c>
      <c r="B1908" t="s">
        <v>102</v>
      </c>
      <c r="C1908" s="1">
        <v>84589.6</v>
      </c>
      <c r="D1908" s="1">
        <v>79736.899999999994</v>
      </c>
      <c r="E1908" s="1">
        <v>58940.6</v>
      </c>
      <c r="F1908" s="2">
        <f>C1908/E1908</f>
        <v>1.4351669307743731</v>
      </c>
    </row>
    <row r="1909" spans="1:6" x14ac:dyDescent="0.25">
      <c r="A1909" t="s">
        <v>1167</v>
      </c>
      <c r="B1909" t="s">
        <v>1167</v>
      </c>
      <c r="C1909" s="1">
        <v>63029</v>
      </c>
      <c r="D1909" s="1">
        <v>42999.4</v>
      </c>
      <c r="E1909" s="1">
        <v>43924.3</v>
      </c>
      <c r="F1909" s="2">
        <f>C1909/E1909</f>
        <v>1.4349460321507683</v>
      </c>
    </row>
    <row r="1910" spans="1:6" x14ac:dyDescent="0.25">
      <c r="A1910" t="s">
        <v>3208</v>
      </c>
      <c r="B1910" t="s">
        <v>3208</v>
      </c>
      <c r="C1910" s="1">
        <v>723981</v>
      </c>
      <c r="D1910" s="1">
        <v>892261</v>
      </c>
      <c r="E1910" s="1">
        <v>505016</v>
      </c>
      <c r="F1910" s="2">
        <f>C1910/E1910</f>
        <v>1.4335803222076133</v>
      </c>
    </row>
    <row r="1911" spans="1:6" x14ac:dyDescent="0.25">
      <c r="A1911" t="s">
        <v>4066</v>
      </c>
      <c r="B1911" t="s">
        <v>4066</v>
      </c>
      <c r="C1911" s="1">
        <v>521210</v>
      </c>
      <c r="D1911" s="1">
        <v>498719</v>
      </c>
      <c r="E1911" s="1">
        <v>363820</v>
      </c>
      <c r="F1911" s="2">
        <f>C1911/E1911</f>
        <v>1.4326040349623441</v>
      </c>
    </row>
    <row r="1912" spans="1:6" x14ac:dyDescent="0.25">
      <c r="A1912" t="s">
        <v>752</v>
      </c>
      <c r="B1912" t="s">
        <v>752</v>
      </c>
      <c r="C1912" s="1">
        <v>396095</v>
      </c>
      <c r="D1912" s="1">
        <v>375655</v>
      </c>
      <c r="E1912" s="1">
        <v>276870</v>
      </c>
      <c r="F1912" s="2">
        <f>C1912/E1912</f>
        <v>1.4306172571965181</v>
      </c>
    </row>
    <row r="1913" spans="1:6" x14ac:dyDescent="0.25">
      <c r="A1913" t="s">
        <v>3017</v>
      </c>
      <c r="B1913" t="s">
        <v>3017</v>
      </c>
      <c r="C1913" s="1">
        <v>133372</v>
      </c>
      <c r="D1913" s="1">
        <v>119520</v>
      </c>
      <c r="E1913" s="1">
        <v>93331.1</v>
      </c>
      <c r="F1913" s="2">
        <f>C1913/E1913</f>
        <v>1.4290199086906721</v>
      </c>
    </row>
    <row r="1914" spans="1:6" x14ac:dyDescent="0.25">
      <c r="A1914" t="s">
        <v>2494</v>
      </c>
      <c r="B1914" t="s">
        <v>2494</v>
      </c>
      <c r="C1914" s="1">
        <v>743113</v>
      </c>
      <c r="D1914" s="1">
        <v>1075970</v>
      </c>
      <c r="E1914" s="1">
        <v>520112</v>
      </c>
      <c r="F1914" s="2">
        <f>C1914/E1914</f>
        <v>1.4287557295351769</v>
      </c>
    </row>
    <row r="1915" spans="1:6" x14ac:dyDescent="0.25">
      <c r="A1915" t="s">
        <v>207</v>
      </c>
      <c r="B1915" t="s">
        <v>207</v>
      </c>
      <c r="C1915" s="1">
        <v>157335</v>
      </c>
      <c r="D1915" s="1">
        <v>186599</v>
      </c>
      <c r="E1915" s="1">
        <v>110133</v>
      </c>
      <c r="F1915" s="2">
        <f>C1915/E1915</f>
        <v>1.4285908855656342</v>
      </c>
    </row>
    <row r="1916" spans="1:6" x14ac:dyDescent="0.25">
      <c r="A1916" t="s">
        <v>3795</v>
      </c>
      <c r="B1916" t="s">
        <v>3795</v>
      </c>
      <c r="C1916" s="1">
        <v>132706</v>
      </c>
      <c r="D1916" s="1">
        <v>103375</v>
      </c>
      <c r="E1916" s="1">
        <v>92990.1</v>
      </c>
      <c r="F1916" s="2">
        <f>C1916/E1916</f>
        <v>1.4270981534593468</v>
      </c>
    </row>
    <row r="1917" spans="1:6" x14ac:dyDescent="0.25">
      <c r="A1917" t="s">
        <v>3478</v>
      </c>
      <c r="B1917" t="s">
        <v>3478</v>
      </c>
      <c r="C1917" s="1">
        <v>617732</v>
      </c>
      <c r="D1917" s="1">
        <v>659153</v>
      </c>
      <c r="E1917" s="1">
        <v>432998</v>
      </c>
      <c r="F1917" s="2">
        <f>C1917/E1917</f>
        <v>1.4266393840156306</v>
      </c>
    </row>
    <row r="1918" spans="1:6" x14ac:dyDescent="0.25">
      <c r="A1918" t="s">
        <v>3385</v>
      </c>
      <c r="B1918" t="s">
        <v>3385</v>
      </c>
      <c r="C1918" s="1">
        <v>643642</v>
      </c>
      <c r="D1918" s="1">
        <v>666726</v>
      </c>
      <c r="E1918" s="1">
        <v>452306</v>
      </c>
      <c r="F1918" s="2">
        <f>C1918/E1918</f>
        <v>1.4230233514479136</v>
      </c>
    </row>
    <row r="1919" spans="1:6" x14ac:dyDescent="0.25">
      <c r="A1919" t="s">
        <v>3851</v>
      </c>
      <c r="B1919" t="s">
        <v>3851</v>
      </c>
      <c r="C1919" s="1">
        <v>1355750</v>
      </c>
      <c r="D1919" s="1">
        <v>1312510</v>
      </c>
      <c r="E1919" s="1">
        <v>952947</v>
      </c>
      <c r="F1919" s="2">
        <f>C1919/E1919</f>
        <v>1.4226919230555319</v>
      </c>
    </row>
    <row r="1920" spans="1:6" x14ac:dyDescent="0.25">
      <c r="A1920" t="s">
        <v>480</v>
      </c>
      <c r="B1920" t="s">
        <v>480</v>
      </c>
      <c r="C1920" s="1">
        <v>121385</v>
      </c>
      <c r="D1920" s="1">
        <v>157282</v>
      </c>
      <c r="E1920" s="1">
        <v>85384.7</v>
      </c>
      <c r="F1920" s="2">
        <f>C1920/E1920</f>
        <v>1.4216247173088388</v>
      </c>
    </row>
    <row r="1921" spans="1:6" x14ac:dyDescent="0.25">
      <c r="A1921" t="s">
        <v>3150</v>
      </c>
      <c r="B1921" t="s">
        <v>3150</v>
      </c>
      <c r="C1921" s="1">
        <v>347224</v>
      </c>
      <c r="D1921" s="1">
        <v>315353</v>
      </c>
      <c r="E1921" s="1">
        <v>244278</v>
      </c>
      <c r="F1921" s="2">
        <f>C1921/E1921</f>
        <v>1.4214296825747714</v>
      </c>
    </row>
    <row r="1922" spans="1:6" x14ac:dyDescent="0.25">
      <c r="A1922" t="s">
        <v>2053</v>
      </c>
      <c r="B1922" t="s">
        <v>2053</v>
      </c>
      <c r="C1922" s="1">
        <v>78500.5</v>
      </c>
      <c r="D1922" s="1">
        <v>83453.7</v>
      </c>
      <c r="E1922" s="1">
        <v>55242.8</v>
      </c>
      <c r="F1922" s="2">
        <f>C1922/E1922</f>
        <v>1.4210087106374043</v>
      </c>
    </row>
    <row r="1923" spans="1:6" x14ac:dyDescent="0.25">
      <c r="A1923" t="s">
        <v>2791</v>
      </c>
      <c r="B1923" t="s">
        <v>2791</v>
      </c>
      <c r="C1923" s="1">
        <v>303436</v>
      </c>
      <c r="D1923" s="1">
        <v>285369</v>
      </c>
      <c r="E1923" s="1">
        <v>214021</v>
      </c>
      <c r="F1923" s="2">
        <f>C1923/E1923</f>
        <v>1.4177861051018359</v>
      </c>
    </row>
    <row r="1924" spans="1:6" x14ac:dyDescent="0.25">
      <c r="A1924" t="s">
        <v>443</v>
      </c>
      <c r="B1924" t="s">
        <v>443</v>
      </c>
      <c r="C1924" s="1">
        <v>53170.1</v>
      </c>
      <c r="D1924" s="1">
        <v>60385.5</v>
      </c>
      <c r="E1924" s="1">
        <v>37515.599999999999</v>
      </c>
      <c r="F1924" s="2">
        <f>C1924/E1924</f>
        <v>1.4172797449594303</v>
      </c>
    </row>
    <row r="1925" spans="1:6" x14ac:dyDescent="0.25">
      <c r="A1925" t="s">
        <v>3373</v>
      </c>
      <c r="B1925" t="s">
        <v>3373</v>
      </c>
      <c r="C1925" s="1">
        <v>2284320</v>
      </c>
      <c r="D1925" s="1">
        <v>2637920</v>
      </c>
      <c r="E1925" s="1">
        <v>1612780</v>
      </c>
      <c r="F1925" s="2">
        <f>C1925/E1925</f>
        <v>1.416386611937152</v>
      </c>
    </row>
    <row r="1926" spans="1:6" x14ac:dyDescent="0.25">
      <c r="A1926" t="s">
        <v>2054</v>
      </c>
      <c r="B1926" t="s">
        <v>2054</v>
      </c>
      <c r="C1926" s="1">
        <v>261251</v>
      </c>
      <c r="D1926" s="1">
        <v>253578</v>
      </c>
      <c r="E1926" s="1">
        <v>184510</v>
      </c>
      <c r="F1926" s="2">
        <f>C1926/E1926</f>
        <v>1.4159178364316298</v>
      </c>
    </row>
    <row r="1927" spans="1:6" x14ac:dyDescent="0.25">
      <c r="A1927" t="s">
        <v>1409</v>
      </c>
      <c r="B1927" t="s">
        <v>1409</v>
      </c>
      <c r="C1927" s="1">
        <v>422869</v>
      </c>
      <c r="D1927" s="1">
        <v>420065</v>
      </c>
      <c r="E1927" s="1">
        <v>299067</v>
      </c>
      <c r="F1927" s="2">
        <f>C1927/E1927</f>
        <v>1.4139607512697823</v>
      </c>
    </row>
    <row r="1928" spans="1:6" x14ac:dyDescent="0.25">
      <c r="A1928" t="s">
        <v>1634</v>
      </c>
      <c r="B1928" t="s">
        <v>1634</v>
      </c>
      <c r="C1928" s="1">
        <v>53414100</v>
      </c>
      <c r="D1928" s="1">
        <v>48580300</v>
      </c>
      <c r="E1928" s="1">
        <v>37801100</v>
      </c>
      <c r="F1928" s="2">
        <f>C1928/E1928</f>
        <v>1.4130303086418121</v>
      </c>
    </row>
    <row r="1929" spans="1:6" x14ac:dyDescent="0.25">
      <c r="A1929" t="s">
        <v>3672</v>
      </c>
      <c r="B1929" t="s">
        <v>3672</v>
      </c>
      <c r="C1929" s="1">
        <v>89745.7</v>
      </c>
      <c r="D1929" s="1">
        <v>108131</v>
      </c>
      <c r="E1929" s="1">
        <v>63583.5</v>
      </c>
      <c r="F1929" s="2">
        <f>C1929/E1929</f>
        <v>1.4114620931530979</v>
      </c>
    </row>
    <row r="1930" spans="1:6" x14ac:dyDescent="0.25">
      <c r="A1930" t="s">
        <v>3919</v>
      </c>
      <c r="B1930" t="s">
        <v>3919</v>
      </c>
      <c r="C1930" s="1">
        <v>1026540</v>
      </c>
      <c r="D1930" s="1">
        <v>1105990</v>
      </c>
      <c r="E1930" s="1">
        <v>727651</v>
      </c>
      <c r="F1930" s="2">
        <f>C1930/E1930</f>
        <v>1.4107587291160186</v>
      </c>
    </row>
    <row r="1931" spans="1:6" x14ac:dyDescent="0.25">
      <c r="A1931" t="s">
        <v>2051</v>
      </c>
      <c r="B1931" t="s">
        <v>2051</v>
      </c>
      <c r="C1931" s="1">
        <v>118092</v>
      </c>
      <c r="E1931" s="1">
        <v>83713.3</v>
      </c>
      <c r="F1931" s="2">
        <f>C1931/E1931</f>
        <v>1.4106719004029227</v>
      </c>
    </row>
    <row r="1932" spans="1:6" x14ac:dyDescent="0.25">
      <c r="A1932" t="s">
        <v>3293</v>
      </c>
      <c r="B1932" t="s">
        <v>3293</v>
      </c>
      <c r="C1932" s="1">
        <v>404059</v>
      </c>
      <c r="D1932" s="1">
        <v>402899</v>
      </c>
      <c r="E1932" s="1">
        <v>286668</v>
      </c>
      <c r="F1932" s="2">
        <f>C1932/E1932</f>
        <v>1.409501583713564</v>
      </c>
    </row>
    <row r="1933" spans="1:6" x14ac:dyDescent="0.25">
      <c r="A1933" t="s">
        <v>3950</v>
      </c>
      <c r="B1933" t="s">
        <v>3950</v>
      </c>
      <c r="C1933" s="1">
        <v>1036860</v>
      </c>
      <c r="D1933" s="1">
        <v>802556</v>
      </c>
      <c r="E1933" s="1">
        <v>738117</v>
      </c>
      <c r="F1933" s="2">
        <f>C1933/E1933</f>
        <v>1.4047366474420722</v>
      </c>
    </row>
    <row r="1934" spans="1:6" x14ac:dyDescent="0.25">
      <c r="A1934" t="s">
        <v>834</v>
      </c>
      <c r="B1934" t="s">
        <v>834</v>
      </c>
      <c r="C1934" s="1">
        <v>340711</v>
      </c>
      <c r="D1934" s="1">
        <v>293114</v>
      </c>
      <c r="E1934" s="1">
        <v>242612</v>
      </c>
      <c r="F1934" s="2">
        <f>C1934/E1934</f>
        <v>1.4043452096351376</v>
      </c>
    </row>
    <row r="1935" spans="1:6" x14ac:dyDescent="0.25">
      <c r="A1935" t="s">
        <v>2910</v>
      </c>
      <c r="B1935" t="s">
        <v>2910</v>
      </c>
      <c r="C1935" s="1">
        <v>227272</v>
      </c>
      <c r="D1935" s="1">
        <v>176928</v>
      </c>
      <c r="E1935" s="1">
        <v>162033</v>
      </c>
      <c r="F1935" s="2">
        <f>C1935/E1935</f>
        <v>1.402627859756963</v>
      </c>
    </row>
    <row r="1936" spans="1:6" x14ac:dyDescent="0.25">
      <c r="A1936" t="s">
        <v>3691</v>
      </c>
      <c r="B1936" t="s">
        <v>3691</v>
      </c>
      <c r="C1936" s="1">
        <v>203485</v>
      </c>
      <c r="D1936" s="1">
        <v>169172</v>
      </c>
      <c r="E1936" s="1">
        <v>145133</v>
      </c>
      <c r="F1936" s="2">
        <f>C1936/E1936</f>
        <v>1.4020588012374857</v>
      </c>
    </row>
    <row r="1937" spans="1:6" x14ac:dyDescent="0.25">
      <c r="A1937" t="s">
        <v>213</v>
      </c>
      <c r="B1937" t="s">
        <v>213</v>
      </c>
      <c r="C1937" s="1">
        <v>2539140</v>
      </c>
      <c r="D1937" s="1">
        <v>3002930</v>
      </c>
      <c r="E1937" s="1">
        <v>1811130</v>
      </c>
      <c r="F1937" s="2">
        <f>C1937/E1937</f>
        <v>1.401964519388448</v>
      </c>
    </row>
    <row r="1938" spans="1:6" x14ac:dyDescent="0.25">
      <c r="A1938" t="s">
        <v>1336</v>
      </c>
      <c r="B1938" t="s">
        <v>1336</v>
      </c>
      <c r="C1938" s="1">
        <v>2258070</v>
      </c>
      <c r="D1938" s="1">
        <v>2223550</v>
      </c>
      <c r="E1938" s="1">
        <v>1612600</v>
      </c>
      <c r="F1938" s="2">
        <f>C1938/E1938</f>
        <v>1.4002666501302246</v>
      </c>
    </row>
    <row r="1939" spans="1:6" x14ac:dyDescent="0.25">
      <c r="A1939" t="s">
        <v>3800</v>
      </c>
      <c r="B1939" t="s">
        <v>3800</v>
      </c>
      <c r="C1939" s="1">
        <v>338783</v>
      </c>
      <c r="D1939" s="1">
        <v>331413</v>
      </c>
      <c r="E1939" s="1">
        <v>242470</v>
      </c>
      <c r="F1939" s="2">
        <f>C1939/E1939</f>
        <v>1.3972161504516023</v>
      </c>
    </row>
    <row r="1940" spans="1:6" x14ac:dyDescent="0.25">
      <c r="A1940" t="s">
        <v>2209</v>
      </c>
      <c r="B1940" t="s">
        <v>2209</v>
      </c>
      <c r="C1940" s="1">
        <v>281131</v>
      </c>
      <c r="D1940" s="1">
        <v>414585</v>
      </c>
      <c r="E1940" s="1">
        <v>201293</v>
      </c>
      <c r="F1940" s="2">
        <f>C1940/E1940</f>
        <v>1.3966258141117673</v>
      </c>
    </row>
    <row r="1941" spans="1:6" x14ac:dyDescent="0.25">
      <c r="A1941" t="s">
        <v>3944</v>
      </c>
      <c r="B1941" t="s">
        <v>3944</v>
      </c>
      <c r="C1941" s="1">
        <v>372579</v>
      </c>
      <c r="D1941" s="1">
        <v>409725</v>
      </c>
      <c r="E1941" s="1">
        <v>267107</v>
      </c>
      <c r="F1941" s="2">
        <f>C1941/E1941</f>
        <v>1.3948679742575072</v>
      </c>
    </row>
    <row r="1942" spans="1:6" x14ac:dyDescent="0.25">
      <c r="A1942" t="s">
        <v>1867</v>
      </c>
      <c r="B1942" t="s">
        <v>1867</v>
      </c>
      <c r="C1942" s="1">
        <v>1243970</v>
      </c>
      <c r="D1942" s="1">
        <v>982345</v>
      </c>
      <c r="E1942" s="1">
        <v>892600</v>
      </c>
      <c r="F1942" s="2">
        <f>C1942/E1942</f>
        <v>1.3936477705579207</v>
      </c>
    </row>
    <row r="1943" spans="1:6" x14ac:dyDescent="0.25">
      <c r="A1943" t="s">
        <v>3189</v>
      </c>
      <c r="B1943" t="s">
        <v>3189</v>
      </c>
      <c r="C1943" s="1">
        <v>188426</v>
      </c>
      <c r="D1943" s="1">
        <v>216312</v>
      </c>
      <c r="E1943" s="1">
        <v>135302</v>
      </c>
      <c r="F1943" s="2">
        <f>C1943/E1943</f>
        <v>1.3926327770469025</v>
      </c>
    </row>
    <row r="1944" spans="1:6" x14ac:dyDescent="0.25">
      <c r="A1944" t="s">
        <v>4037</v>
      </c>
      <c r="B1944" t="s">
        <v>4037</v>
      </c>
      <c r="C1944" s="1">
        <v>1077780</v>
      </c>
      <c r="D1944" s="1">
        <v>1190480</v>
      </c>
      <c r="E1944" s="1">
        <v>773974</v>
      </c>
      <c r="F1944" s="2">
        <f>C1944/E1944</f>
        <v>1.3925273975611583</v>
      </c>
    </row>
    <row r="1945" spans="1:6" x14ac:dyDescent="0.25">
      <c r="A1945" t="s">
        <v>2628</v>
      </c>
      <c r="B1945" t="s">
        <v>2628</v>
      </c>
      <c r="C1945" s="1">
        <v>713239</v>
      </c>
      <c r="D1945" s="1">
        <v>624407</v>
      </c>
      <c r="E1945" s="1">
        <v>512290</v>
      </c>
      <c r="F1945" s="2">
        <f>C1945/E1945</f>
        <v>1.3922563391828846</v>
      </c>
    </row>
    <row r="1946" spans="1:6" x14ac:dyDescent="0.25">
      <c r="A1946" t="s">
        <v>3452</v>
      </c>
      <c r="B1946" t="s">
        <v>3452</v>
      </c>
      <c r="C1946" s="1">
        <v>548147</v>
      </c>
      <c r="D1946" s="1">
        <v>546557</v>
      </c>
      <c r="E1946" s="1">
        <v>393921</v>
      </c>
      <c r="F1946" s="2">
        <f>C1946/E1946</f>
        <v>1.3915150499719486</v>
      </c>
    </row>
    <row r="1947" spans="1:6" x14ac:dyDescent="0.25">
      <c r="A1947" t="s">
        <v>4006</v>
      </c>
      <c r="B1947" t="s">
        <v>4006</v>
      </c>
      <c r="C1947" s="1">
        <v>742862</v>
      </c>
      <c r="D1947" s="1">
        <v>767561</v>
      </c>
      <c r="E1947" s="1">
        <v>533983</v>
      </c>
      <c r="F1947" s="2">
        <f>C1947/E1947</f>
        <v>1.3911716290593521</v>
      </c>
    </row>
    <row r="1948" spans="1:6" x14ac:dyDescent="0.25">
      <c r="A1948" t="s">
        <v>247</v>
      </c>
      <c r="B1948" t="s">
        <v>247</v>
      </c>
      <c r="C1948" s="1">
        <v>1602780</v>
      </c>
      <c r="D1948" s="1">
        <v>1756230</v>
      </c>
      <c r="E1948" s="1">
        <v>1152370</v>
      </c>
      <c r="F1948" s="2">
        <f>C1948/E1948</f>
        <v>1.3908553676336592</v>
      </c>
    </row>
    <row r="1949" spans="1:6" x14ac:dyDescent="0.25">
      <c r="A1949" t="s">
        <v>3351</v>
      </c>
      <c r="B1949" t="s">
        <v>3351</v>
      </c>
      <c r="C1949" s="1">
        <v>166809</v>
      </c>
      <c r="D1949" s="1">
        <v>209967</v>
      </c>
      <c r="E1949" s="1">
        <v>120215</v>
      </c>
      <c r="F1949" s="2">
        <f>C1949/E1949</f>
        <v>1.387588903215073</v>
      </c>
    </row>
    <row r="1950" spans="1:6" x14ac:dyDescent="0.25">
      <c r="A1950" t="s">
        <v>653</v>
      </c>
      <c r="B1950" t="s">
        <v>653</v>
      </c>
      <c r="C1950" s="1">
        <v>5514570</v>
      </c>
      <c r="D1950" s="1">
        <v>4648130</v>
      </c>
      <c r="E1950" s="1">
        <v>3977390</v>
      </c>
      <c r="F1950" s="2">
        <f>C1950/E1950</f>
        <v>1.3864795758022221</v>
      </c>
    </row>
    <row r="1951" spans="1:6" x14ac:dyDescent="0.25">
      <c r="A1951" t="s">
        <v>3600</v>
      </c>
      <c r="B1951" t="s">
        <v>3600</v>
      </c>
      <c r="C1951" s="1">
        <v>495648</v>
      </c>
      <c r="D1951" s="1">
        <v>409104</v>
      </c>
      <c r="E1951" s="1">
        <v>357557</v>
      </c>
      <c r="F1951" s="2">
        <f>C1951/E1951</f>
        <v>1.3862069544156597</v>
      </c>
    </row>
    <row r="1952" spans="1:6" x14ac:dyDescent="0.25">
      <c r="A1952" t="s">
        <v>161</v>
      </c>
      <c r="B1952" t="s">
        <v>161</v>
      </c>
      <c r="C1952" s="1">
        <v>263304</v>
      </c>
      <c r="D1952" s="1">
        <v>325111</v>
      </c>
      <c r="E1952" s="1">
        <v>190082</v>
      </c>
      <c r="F1952" s="2">
        <f>C1952/E1952</f>
        <v>1.3852126976778443</v>
      </c>
    </row>
    <row r="1953" spans="1:6" x14ac:dyDescent="0.25">
      <c r="A1953" t="s">
        <v>3359</v>
      </c>
      <c r="B1953" t="s">
        <v>3359</v>
      </c>
      <c r="C1953" s="1">
        <v>20334.7</v>
      </c>
      <c r="D1953" s="1">
        <v>28142.3</v>
      </c>
      <c r="E1953" s="1">
        <v>14695</v>
      </c>
      <c r="F1953" s="2">
        <f>C1953/E1953</f>
        <v>1.3837835998638994</v>
      </c>
    </row>
    <row r="1954" spans="1:6" x14ac:dyDescent="0.25">
      <c r="A1954" t="s">
        <v>2468</v>
      </c>
      <c r="B1954" t="s">
        <v>2468</v>
      </c>
      <c r="C1954" s="1">
        <v>127606</v>
      </c>
      <c r="D1954" s="1">
        <v>137017</v>
      </c>
      <c r="E1954" s="1">
        <v>92250.5</v>
      </c>
      <c r="F1954" s="2">
        <f>C1954/E1954</f>
        <v>1.3832553753096188</v>
      </c>
    </row>
    <row r="1955" spans="1:6" x14ac:dyDescent="0.25">
      <c r="A1955" t="s">
        <v>2443</v>
      </c>
      <c r="B1955" t="s">
        <v>2443</v>
      </c>
      <c r="C1955" s="1">
        <v>154498</v>
      </c>
      <c r="D1955" s="1">
        <v>191849</v>
      </c>
      <c r="E1955" s="1">
        <v>111709</v>
      </c>
      <c r="F1955" s="2">
        <f>C1955/E1955</f>
        <v>1.3830398624998881</v>
      </c>
    </row>
    <row r="1956" spans="1:6" x14ac:dyDescent="0.25">
      <c r="A1956" t="s">
        <v>367</v>
      </c>
      <c r="B1956" t="s">
        <v>367</v>
      </c>
      <c r="C1956" s="1">
        <v>968263</v>
      </c>
      <c r="D1956" s="1">
        <v>1054540</v>
      </c>
      <c r="E1956" s="1">
        <v>700253</v>
      </c>
      <c r="F1956" s="2">
        <f>C1956/E1956</f>
        <v>1.3827330978946182</v>
      </c>
    </row>
    <row r="1957" spans="1:6" x14ac:dyDescent="0.25">
      <c r="A1957" t="s">
        <v>4043</v>
      </c>
      <c r="B1957" t="s">
        <v>4043</v>
      </c>
      <c r="C1957" s="1">
        <v>67473.399999999994</v>
      </c>
      <c r="D1957" s="1">
        <v>42244</v>
      </c>
      <c r="E1957" s="1">
        <v>48819</v>
      </c>
      <c r="F1957" s="2">
        <f>C1957/E1957</f>
        <v>1.3821135213748743</v>
      </c>
    </row>
    <row r="1958" spans="1:6" x14ac:dyDescent="0.25">
      <c r="A1958" t="s">
        <v>4108</v>
      </c>
      <c r="B1958" t="s">
        <v>4108</v>
      </c>
      <c r="C1958" s="1">
        <v>223125</v>
      </c>
      <c r="D1958" s="1">
        <v>267398</v>
      </c>
      <c r="E1958" s="1">
        <v>161654</v>
      </c>
      <c r="F1958" s="2">
        <f>C1958/E1958</f>
        <v>1.3802627834758188</v>
      </c>
    </row>
    <row r="1959" spans="1:6" x14ac:dyDescent="0.25">
      <c r="A1959" t="s">
        <v>1765</v>
      </c>
      <c r="B1959" t="s">
        <v>1765</v>
      </c>
      <c r="C1959" s="1">
        <v>1113840</v>
      </c>
      <c r="D1959" s="1">
        <v>1252830</v>
      </c>
      <c r="E1959" s="1">
        <v>807322</v>
      </c>
      <c r="F1959" s="2">
        <f>C1959/E1959</f>
        <v>1.3796725470134592</v>
      </c>
    </row>
    <row r="1960" spans="1:6" x14ac:dyDescent="0.25">
      <c r="A1960" t="s">
        <v>66</v>
      </c>
      <c r="B1960" t="s">
        <v>66</v>
      </c>
      <c r="C1960" s="1">
        <v>256077</v>
      </c>
      <c r="D1960" s="1">
        <v>269527</v>
      </c>
      <c r="E1960" s="1">
        <v>185646</v>
      </c>
      <c r="F1960" s="2">
        <f>C1960/E1960</f>
        <v>1.3793833424905466</v>
      </c>
    </row>
    <row r="1961" spans="1:6" x14ac:dyDescent="0.25">
      <c r="A1961" t="s">
        <v>3045</v>
      </c>
      <c r="B1961" t="s">
        <v>3045</v>
      </c>
      <c r="C1961" s="1">
        <v>3346220</v>
      </c>
      <c r="D1961" s="1">
        <v>2867930</v>
      </c>
      <c r="E1961" s="1">
        <v>2427360</v>
      </c>
      <c r="F1961" s="2">
        <f>C1961/E1961</f>
        <v>1.3785429437743062</v>
      </c>
    </row>
    <row r="1962" spans="1:6" x14ac:dyDescent="0.25">
      <c r="A1962" t="s">
        <v>3544</v>
      </c>
      <c r="B1962" t="s">
        <v>3544</v>
      </c>
      <c r="C1962" s="1">
        <v>71341.399999999994</v>
      </c>
      <c r="D1962" s="1">
        <v>100685</v>
      </c>
      <c r="E1962" s="1">
        <v>51775.199999999997</v>
      </c>
      <c r="F1962" s="2">
        <f>C1962/E1962</f>
        <v>1.3779067970765926</v>
      </c>
    </row>
    <row r="1963" spans="1:6" x14ac:dyDescent="0.25">
      <c r="A1963" t="s">
        <v>1165</v>
      </c>
      <c r="B1963" t="s">
        <v>1165</v>
      </c>
      <c r="C1963" s="1">
        <v>3515980</v>
      </c>
      <c r="D1963" s="1">
        <v>3346140</v>
      </c>
      <c r="E1963" s="1">
        <v>2552180</v>
      </c>
      <c r="F1963" s="2">
        <f>C1963/E1963</f>
        <v>1.3776379408975856</v>
      </c>
    </row>
    <row r="1964" spans="1:6" x14ac:dyDescent="0.25">
      <c r="A1964" t="s">
        <v>3027</v>
      </c>
      <c r="B1964" t="s">
        <v>3027</v>
      </c>
      <c r="C1964" s="1">
        <v>173272</v>
      </c>
      <c r="D1964" s="1">
        <v>264763</v>
      </c>
      <c r="E1964" s="1">
        <v>125858</v>
      </c>
      <c r="F1964" s="2">
        <f>C1964/E1964</f>
        <v>1.3767261516947671</v>
      </c>
    </row>
    <row r="1965" spans="1:6" x14ac:dyDescent="0.25">
      <c r="A1965" t="s">
        <v>32</v>
      </c>
      <c r="B1965" t="s">
        <v>32</v>
      </c>
      <c r="C1965" s="1">
        <v>127793</v>
      </c>
      <c r="D1965" s="1">
        <v>115447</v>
      </c>
      <c r="E1965" s="1">
        <v>92888.8</v>
      </c>
      <c r="F1965" s="2">
        <f>C1965/E1965</f>
        <v>1.3757632782423714</v>
      </c>
    </row>
    <row r="1966" spans="1:6" x14ac:dyDescent="0.25">
      <c r="A1966" t="s">
        <v>3719</v>
      </c>
      <c r="B1966" t="s">
        <v>3719</v>
      </c>
      <c r="C1966" s="1">
        <v>139143</v>
      </c>
      <c r="D1966" s="1">
        <v>141738</v>
      </c>
      <c r="E1966" s="1">
        <v>101231</v>
      </c>
      <c r="F1966" s="2">
        <f>C1966/E1966</f>
        <v>1.3745097845521628</v>
      </c>
    </row>
    <row r="1967" spans="1:6" x14ac:dyDescent="0.25">
      <c r="A1967" t="s">
        <v>3087</v>
      </c>
      <c r="B1967" t="s">
        <v>3087</v>
      </c>
      <c r="C1967" s="1">
        <v>78922.2</v>
      </c>
      <c r="D1967" s="1">
        <v>81064.100000000006</v>
      </c>
      <c r="E1967" s="1">
        <v>57480.3</v>
      </c>
      <c r="F1967" s="2">
        <f>C1967/E1967</f>
        <v>1.3730304121586003</v>
      </c>
    </row>
    <row r="1968" spans="1:6" x14ac:dyDescent="0.25">
      <c r="A1968" t="s">
        <v>1584</v>
      </c>
      <c r="B1968" t="s">
        <v>1584</v>
      </c>
      <c r="C1968" s="1">
        <v>793240</v>
      </c>
      <c r="D1968" s="1">
        <v>742323</v>
      </c>
      <c r="E1968" s="1">
        <v>578103</v>
      </c>
      <c r="F1968" s="2">
        <f>C1968/E1968</f>
        <v>1.372143026415708</v>
      </c>
    </row>
    <row r="1969" spans="1:6" x14ac:dyDescent="0.25">
      <c r="A1969" t="s">
        <v>1439</v>
      </c>
      <c r="B1969" t="s">
        <v>1439</v>
      </c>
      <c r="C1969" s="1">
        <v>142966</v>
      </c>
      <c r="D1969" s="1">
        <v>120347</v>
      </c>
      <c r="E1969" s="1">
        <v>104264</v>
      </c>
      <c r="F1969" s="2">
        <f>C1969/E1969</f>
        <v>1.3711923578608149</v>
      </c>
    </row>
    <row r="1970" spans="1:6" x14ac:dyDescent="0.25">
      <c r="A1970" t="s">
        <v>1379</v>
      </c>
      <c r="B1970" t="s">
        <v>1379</v>
      </c>
      <c r="C1970" s="1">
        <v>1312840</v>
      </c>
      <c r="D1970" s="1">
        <v>1247480</v>
      </c>
      <c r="E1970" s="1">
        <v>957775</v>
      </c>
      <c r="F1970" s="2">
        <f>C1970/E1970</f>
        <v>1.3707185925713241</v>
      </c>
    </row>
    <row r="1971" spans="1:6" x14ac:dyDescent="0.25">
      <c r="A1971" t="s">
        <v>2587</v>
      </c>
      <c r="B1971" t="s">
        <v>2587</v>
      </c>
      <c r="C1971" s="1">
        <v>104992</v>
      </c>
      <c r="D1971" s="1">
        <v>130115</v>
      </c>
      <c r="E1971" s="1">
        <v>76660.600000000006</v>
      </c>
      <c r="F1971" s="2">
        <f>C1971/E1971</f>
        <v>1.3695692441749738</v>
      </c>
    </row>
    <row r="1972" spans="1:6" x14ac:dyDescent="0.25">
      <c r="A1972" t="s">
        <v>1560</v>
      </c>
      <c r="B1972" t="s">
        <v>1560</v>
      </c>
      <c r="C1972" s="1">
        <v>2652270</v>
      </c>
      <c r="D1972" s="1">
        <v>3568390</v>
      </c>
      <c r="E1972" s="1">
        <v>1938500</v>
      </c>
      <c r="F1972" s="2">
        <f>C1972/E1972</f>
        <v>1.3682073768377612</v>
      </c>
    </row>
    <row r="1973" spans="1:6" x14ac:dyDescent="0.25">
      <c r="A1973" t="s">
        <v>3640</v>
      </c>
      <c r="B1973" t="s">
        <v>3640</v>
      </c>
      <c r="C1973" s="1">
        <v>21003.200000000001</v>
      </c>
      <c r="D1973" s="1">
        <v>27578.799999999999</v>
      </c>
      <c r="E1973" s="1">
        <v>15356.3</v>
      </c>
      <c r="F1973" s="2">
        <f>C1973/E1973</f>
        <v>1.367725298411727</v>
      </c>
    </row>
    <row r="1974" spans="1:6" x14ac:dyDescent="0.25">
      <c r="A1974" t="s">
        <v>857</v>
      </c>
      <c r="B1974" t="s">
        <v>857</v>
      </c>
      <c r="C1974" s="1">
        <v>131322000</v>
      </c>
      <c r="D1974" s="1">
        <v>147487000</v>
      </c>
      <c r="E1974" s="1">
        <v>96094000</v>
      </c>
      <c r="F1974" s="2">
        <f>C1974/E1974</f>
        <v>1.3665993714487896</v>
      </c>
    </row>
    <row r="1975" spans="1:6" x14ac:dyDescent="0.25">
      <c r="A1975" t="s">
        <v>680</v>
      </c>
      <c r="B1975" t="s">
        <v>680</v>
      </c>
      <c r="C1975" s="1">
        <v>459213</v>
      </c>
      <c r="D1975" s="1">
        <v>442736</v>
      </c>
      <c r="E1975" s="1">
        <v>336096</v>
      </c>
      <c r="F1975" s="2">
        <f>C1975/E1975</f>
        <v>1.366314981433876</v>
      </c>
    </row>
    <row r="1976" spans="1:6" x14ac:dyDescent="0.25">
      <c r="A1976" t="s">
        <v>3028</v>
      </c>
      <c r="B1976" t="s">
        <v>3028</v>
      </c>
      <c r="C1976" s="1">
        <v>1062970</v>
      </c>
      <c r="D1976" s="1">
        <v>923129</v>
      </c>
      <c r="E1976" s="1">
        <v>778615</v>
      </c>
      <c r="F1976" s="2">
        <f>C1976/E1976</f>
        <v>1.3652061673612761</v>
      </c>
    </row>
    <row r="1977" spans="1:6" x14ac:dyDescent="0.25">
      <c r="A1977" t="s">
        <v>3444</v>
      </c>
      <c r="B1977" t="s">
        <v>3444</v>
      </c>
      <c r="C1977" s="1">
        <v>1617470</v>
      </c>
      <c r="D1977" s="1">
        <v>1954480</v>
      </c>
      <c r="E1977" s="1">
        <v>1185160</v>
      </c>
      <c r="F1977" s="2">
        <f>C1977/E1977</f>
        <v>1.3647693138479193</v>
      </c>
    </row>
    <row r="1978" spans="1:6" x14ac:dyDescent="0.25">
      <c r="A1978" t="s">
        <v>1034</v>
      </c>
      <c r="B1978" t="s">
        <v>1034</v>
      </c>
      <c r="C1978" s="1">
        <v>538958</v>
      </c>
      <c r="D1978" s="1">
        <v>402755</v>
      </c>
      <c r="E1978" s="1">
        <v>396021</v>
      </c>
      <c r="F1978" s="2">
        <f>C1978/E1978</f>
        <v>1.3609328798220297</v>
      </c>
    </row>
    <row r="1979" spans="1:6" x14ac:dyDescent="0.25">
      <c r="A1979" t="s">
        <v>3224</v>
      </c>
      <c r="B1979" t="s">
        <v>3224</v>
      </c>
      <c r="C1979" s="1">
        <v>171977</v>
      </c>
      <c r="D1979" s="1">
        <v>147118</v>
      </c>
      <c r="E1979" s="1">
        <v>126466</v>
      </c>
      <c r="F1979" s="2">
        <f>C1979/E1979</f>
        <v>1.3598674742618568</v>
      </c>
    </row>
    <row r="1980" spans="1:6" x14ac:dyDescent="0.25">
      <c r="A1980" t="s">
        <v>3519</v>
      </c>
      <c r="B1980" t="s">
        <v>3519</v>
      </c>
      <c r="C1980" s="1">
        <v>284971</v>
      </c>
      <c r="D1980" s="1">
        <v>286354</v>
      </c>
      <c r="E1980" s="1">
        <v>209601</v>
      </c>
      <c r="F1980" s="2">
        <f>C1980/E1980</f>
        <v>1.3595879790649854</v>
      </c>
    </row>
    <row r="1981" spans="1:6" x14ac:dyDescent="0.25">
      <c r="A1981" t="s">
        <v>1865</v>
      </c>
      <c r="B1981" t="s">
        <v>1865</v>
      </c>
      <c r="C1981" s="1">
        <v>3073510</v>
      </c>
      <c r="D1981" s="1">
        <v>2056190</v>
      </c>
      <c r="E1981" s="1">
        <v>2261270</v>
      </c>
      <c r="F1981" s="2">
        <f>C1981/E1981</f>
        <v>1.359196380794863</v>
      </c>
    </row>
    <row r="1982" spans="1:6" x14ac:dyDescent="0.25">
      <c r="A1982" t="s">
        <v>1691</v>
      </c>
      <c r="B1982" t="s">
        <v>1691</v>
      </c>
      <c r="C1982" s="1">
        <v>20914400</v>
      </c>
      <c r="D1982" s="1">
        <v>18574000</v>
      </c>
      <c r="E1982" s="1">
        <v>15399900</v>
      </c>
      <c r="F1982" s="2">
        <f>C1982/E1982</f>
        <v>1.3580867408229924</v>
      </c>
    </row>
    <row r="1983" spans="1:6" x14ac:dyDescent="0.25">
      <c r="A1983" t="s">
        <v>2028</v>
      </c>
      <c r="B1983" t="s">
        <v>2028</v>
      </c>
      <c r="C1983" s="1">
        <v>37138.199999999997</v>
      </c>
      <c r="D1983" s="1">
        <v>61523.9</v>
      </c>
      <c r="E1983" s="1">
        <v>27348.400000000001</v>
      </c>
      <c r="F1983" s="2">
        <f>C1983/E1983</f>
        <v>1.3579660967369205</v>
      </c>
    </row>
    <row r="1984" spans="1:6" x14ac:dyDescent="0.25">
      <c r="A1984" t="s">
        <v>1688</v>
      </c>
      <c r="B1984" t="s">
        <v>1688</v>
      </c>
      <c r="C1984" s="1">
        <v>163437</v>
      </c>
      <c r="D1984" s="1">
        <v>188904</v>
      </c>
      <c r="E1984" s="1">
        <v>120432</v>
      </c>
      <c r="F1984" s="2">
        <f>C1984/E1984</f>
        <v>1.3570894778796334</v>
      </c>
    </row>
    <row r="1985" spans="1:6" x14ac:dyDescent="0.25">
      <c r="A1985" t="s">
        <v>302</v>
      </c>
      <c r="B1985" t="s">
        <v>302</v>
      </c>
      <c r="C1985" s="1">
        <v>414570</v>
      </c>
      <c r="D1985" s="1">
        <v>272605</v>
      </c>
      <c r="E1985" s="1">
        <v>305892</v>
      </c>
      <c r="F1985" s="2">
        <f>C1985/E1985</f>
        <v>1.3552822564826801</v>
      </c>
    </row>
    <row r="1986" spans="1:6" x14ac:dyDescent="0.25">
      <c r="A1986" t="s">
        <v>2042</v>
      </c>
      <c r="B1986" t="s">
        <v>2042</v>
      </c>
      <c r="C1986" s="1">
        <v>803860</v>
      </c>
      <c r="D1986" s="1">
        <v>1010730</v>
      </c>
      <c r="E1986" s="1">
        <v>593549</v>
      </c>
      <c r="F1986" s="2">
        <f>C1986/E1986</f>
        <v>1.3543279493352698</v>
      </c>
    </row>
    <row r="1987" spans="1:6" x14ac:dyDescent="0.25">
      <c r="A1987" t="s">
        <v>2314</v>
      </c>
      <c r="B1987" t="s">
        <v>2314</v>
      </c>
      <c r="C1987" s="1">
        <v>385329</v>
      </c>
      <c r="D1987" s="1">
        <v>424234</v>
      </c>
      <c r="E1987" s="1">
        <v>284577</v>
      </c>
      <c r="F1987" s="2">
        <f>C1987/E1987</f>
        <v>1.3540412612403674</v>
      </c>
    </row>
    <row r="1988" spans="1:6" x14ac:dyDescent="0.25">
      <c r="A1988" t="s">
        <v>806</v>
      </c>
      <c r="B1988" t="s">
        <v>806</v>
      </c>
      <c r="C1988" s="1">
        <v>620525</v>
      </c>
      <c r="D1988" s="1">
        <v>519779</v>
      </c>
      <c r="E1988" s="1">
        <v>458481</v>
      </c>
      <c r="F1988" s="2">
        <f>C1988/E1988</f>
        <v>1.3534366745841158</v>
      </c>
    </row>
    <row r="1989" spans="1:6" x14ac:dyDescent="0.25">
      <c r="A1989" t="s">
        <v>714</v>
      </c>
      <c r="B1989" t="s">
        <v>714</v>
      </c>
      <c r="C1989" s="1">
        <v>101425</v>
      </c>
      <c r="D1989" s="1">
        <v>106846</v>
      </c>
      <c r="E1989" s="1">
        <v>74992</v>
      </c>
      <c r="F1989" s="2">
        <f>C1989/E1989</f>
        <v>1.3524775976104118</v>
      </c>
    </row>
    <row r="1990" spans="1:6" x14ac:dyDescent="0.25">
      <c r="A1990" t="s">
        <v>2719</v>
      </c>
      <c r="B1990" t="s">
        <v>2719</v>
      </c>
      <c r="C1990" s="1">
        <v>152944</v>
      </c>
      <c r="D1990" s="1">
        <v>139899</v>
      </c>
      <c r="E1990" s="1">
        <v>113097</v>
      </c>
      <c r="F1990" s="2">
        <f>C1990/E1990</f>
        <v>1.3523258795547186</v>
      </c>
    </row>
    <row r="1991" spans="1:6" x14ac:dyDescent="0.25">
      <c r="A1991" t="s">
        <v>1445</v>
      </c>
      <c r="B1991" t="s">
        <v>1445</v>
      </c>
      <c r="C1991" s="1">
        <v>230893</v>
      </c>
      <c r="D1991" s="1">
        <v>250395</v>
      </c>
      <c r="E1991" s="1">
        <v>170816</v>
      </c>
      <c r="F1991" s="2">
        <f>C1991/E1991</f>
        <v>1.3517059291869613</v>
      </c>
    </row>
    <row r="1992" spans="1:6" x14ac:dyDescent="0.25">
      <c r="A1992" t="s">
        <v>3963</v>
      </c>
      <c r="B1992" t="s">
        <v>3963</v>
      </c>
      <c r="C1992" s="1">
        <v>854906</v>
      </c>
      <c r="D1992" s="1">
        <v>1331810</v>
      </c>
      <c r="E1992" s="1">
        <v>632660</v>
      </c>
      <c r="F1992" s="2">
        <f>C1992/E1992</f>
        <v>1.3512882116776783</v>
      </c>
    </row>
    <row r="1993" spans="1:6" x14ac:dyDescent="0.25">
      <c r="A1993" t="s">
        <v>3579</v>
      </c>
      <c r="B1993" t="s">
        <v>3579</v>
      </c>
      <c r="C1993" s="1">
        <v>225850</v>
      </c>
      <c r="D1993" s="1">
        <v>248051</v>
      </c>
      <c r="E1993" s="1">
        <v>167268</v>
      </c>
      <c r="F1993" s="2">
        <f>C1993/E1993</f>
        <v>1.3502283760193223</v>
      </c>
    </row>
    <row r="1994" spans="1:6" x14ac:dyDescent="0.25">
      <c r="A1994" t="s">
        <v>3898</v>
      </c>
      <c r="B1994" t="s">
        <v>3898</v>
      </c>
      <c r="C1994" s="1">
        <v>97154.3</v>
      </c>
      <c r="D1994" s="1">
        <v>108203</v>
      </c>
      <c r="E1994" s="1">
        <v>72009.600000000006</v>
      </c>
      <c r="F1994" s="2">
        <f>C1994/E1994</f>
        <v>1.3491853863929253</v>
      </c>
    </row>
    <row r="1995" spans="1:6" x14ac:dyDescent="0.25">
      <c r="A1995" t="s">
        <v>1859</v>
      </c>
      <c r="B1995" t="s">
        <v>1859</v>
      </c>
      <c r="C1995" s="1">
        <v>7214080</v>
      </c>
      <c r="D1995" s="1">
        <v>8708150</v>
      </c>
      <c r="E1995" s="1">
        <v>5362330</v>
      </c>
      <c r="F1995" s="2">
        <f>C1995/E1995</f>
        <v>1.3453256327007104</v>
      </c>
    </row>
    <row r="1996" spans="1:6" x14ac:dyDescent="0.25">
      <c r="A1996" t="s">
        <v>2347</v>
      </c>
      <c r="B1996" t="s">
        <v>2347</v>
      </c>
      <c r="C1996" s="1">
        <v>550022</v>
      </c>
      <c r="D1996" s="1">
        <v>733044</v>
      </c>
      <c r="E1996" s="1">
        <v>409041</v>
      </c>
      <c r="F1996" s="2">
        <f>C1996/E1996</f>
        <v>1.3446622710192866</v>
      </c>
    </row>
    <row r="1997" spans="1:6" x14ac:dyDescent="0.25">
      <c r="A1997" t="s">
        <v>2225</v>
      </c>
      <c r="B1997" t="s">
        <v>2225</v>
      </c>
      <c r="C1997" s="1">
        <v>3897060</v>
      </c>
      <c r="D1997" s="1">
        <v>4712090</v>
      </c>
      <c r="E1997" s="1">
        <v>2899500</v>
      </c>
      <c r="F1997" s="2">
        <f>C1997/E1997</f>
        <v>1.3440455250905328</v>
      </c>
    </row>
    <row r="1998" spans="1:6" x14ac:dyDescent="0.25">
      <c r="A1998" t="s">
        <v>4074</v>
      </c>
      <c r="B1998" t="s">
        <v>4074</v>
      </c>
      <c r="C1998" s="1">
        <v>829444</v>
      </c>
      <c r="D1998" s="1">
        <v>841880</v>
      </c>
      <c r="E1998" s="1">
        <v>617237</v>
      </c>
      <c r="F1998" s="2">
        <f>C1998/E1998</f>
        <v>1.3438014895412944</v>
      </c>
    </row>
    <row r="1999" spans="1:6" x14ac:dyDescent="0.25">
      <c r="A1999" t="s">
        <v>1046</v>
      </c>
      <c r="B1999" t="s">
        <v>1046</v>
      </c>
      <c r="C1999" s="1">
        <v>2368530</v>
      </c>
      <c r="D1999" s="1">
        <v>2140130</v>
      </c>
      <c r="E1999" s="1">
        <v>1762720</v>
      </c>
      <c r="F1999" s="2">
        <f>C1999/E1999</f>
        <v>1.3436790868657529</v>
      </c>
    </row>
    <row r="2000" spans="1:6" x14ac:dyDescent="0.25">
      <c r="A2000" t="s">
        <v>674</v>
      </c>
      <c r="B2000" t="s">
        <v>674</v>
      </c>
      <c r="C2000" s="1">
        <v>2053980</v>
      </c>
      <c r="D2000" s="1">
        <v>2504430</v>
      </c>
      <c r="E2000" s="1">
        <v>1531600</v>
      </c>
      <c r="F2000" s="2">
        <f>C2000/E2000</f>
        <v>1.3410681640114912</v>
      </c>
    </row>
    <row r="2001" spans="1:6" x14ac:dyDescent="0.25">
      <c r="A2001" t="s">
        <v>1136</v>
      </c>
      <c r="B2001" t="s">
        <v>1136</v>
      </c>
      <c r="C2001" s="1">
        <v>4371270</v>
      </c>
      <c r="D2001" s="1">
        <v>3695540</v>
      </c>
      <c r="E2001" s="1">
        <v>3262130</v>
      </c>
      <c r="F2001" s="2">
        <f>C2001/E2001</f>
        <v>1.3400048434611742</v>
      </c>
    </row>
    <row r="2002" spans="1:6" x14ac:dyDescent="0.25">
      <c r="A2002" t="s">
        <v>308</v>
      </c>
      <c r="B2002" t="s">
        <v>308</v>
      </c>
      <c r="C2002" s="1">
        <v>116731</v>
      </c>
      <c r="D2002" s="1">
        <v>101614</v>
      </c>
      <c r="E2002" s="1">
        <v>87169.4</v>
      </c>
      <c r="F2002" s="2">
        <f>C2002/E2002</f>
        <v>1.3391281803018031</v>
      </c>
    </row>
    <row r="2003" spans="1:6" x14ac:dyDescent="0.25">
      <c r="A2003" t="s">
        <v>2069</v>
      </c>
      <c r="B2003" t="s">
        <v>2069</v>
      </c>
      <c r="C2003" s="1">
        <v>69554.2</v>
      </c>
      <c r="D2003" s="1">
        <v>62414.7</v>
      </c>
      <c r="E2003" s="1">
        <v>51980.9</v>
      </c>
      <c r="F2003" s="2">
        <f>C2003/E2003</f>
        <v>1.3380722534623293</v>
      </c>
    </row>
    <row r="2004" spans="1:6" x14ac:dyDescent="0.25">
      <c r="A2004" t="s">
        <v>1803</v>
      </c>
      <c r="B2004" t="s">
        <v>1803</v>
      </c>
      <c r="C2004" s="1">
        <v>308199</v>
      </c>
      <c r="D2004" s="1">
        <v>286118</v>
      </c>
      <c r="E2004" s="1">
        <v>230371</v>
      </c>
      <c r="F2004" s="2">
        <f>C2004/E2004</f>
        <v>1.3378376618584804</v>
      </c>
    </row>
    <row r="2005" spans="1:6" x14ac:dyDescent="0.25">
      <c r="A2005" t="s">
        <v>1420</v>
      </c>
      <c r="B2005" t="s">
        <v>1420</v>
      </c>
      <c r="C2005" s="1">
        <v>1168040</v>
      </c>
      <c r="D2005" s="1">
        <v>1369330</v>
      </c>
      <c r="E2005" s="1">
        <v>873395</v>
      </c>
      <c r="F2005" s="2">
        <f>C2005/E2005</f>
        <v>1.3373559500569616</v>
      </c>
    </row>
    <row r="2006" spans="1:6" x14ac:dyDescent="0.25">
      <c r="A2006" t="s">
        <v>2218</v>
      </c>
      <c r="B2006" t="s">
        <v>2218</v>
      </c>
      <c r="C2006" s="1">
        <v>533416</v>
      </c>
      <c r="D2006" s="1">
        <v>437968</v>
      </c>
      <c r="E2006" s="1">
        <v>399647</v>
      </c>
      <c r="F2006" s="2">
        <f>C2006/E2006</f>
        <v>1.3347178885366335</v>
      </c>
    </row>
    <row r="2007" spans="1:6" x14ac:dyDescent="0.25">
      <c r="A2007" t="s">
        <v>3979</v>
      </c>
      <c r="B2007" t="s">
        <v>3979</v>
      </c>
      <c r="C2007" s="1">
        <v>146548</v>
      </c>
      <c r="D2007" s="1">
        <v>178785</v>
      </c>
      <c r="E2007" s="1">
        <v>109878</v>
      </c>
      <c r="F2007" s="2">
        <f>C2007/E2007</f>
        <v>1.3337337774622764</v>
      </c>
    </row>
    <row r="2008" spans="1:6" x14ac:dyDescent="0.25">
      <c r="A2008" t="s">
        <v>1529</v>
      </c>
      <c r="B2008" t="s">
        <v>1529</v>
      </c>
      <c r="C2008" s="1">
        <v>893078</v>
      </c>
      <c r="D2008" s="1">
        <v>943993</v>
      </c>
      <c r="E2008" s="1">
        <v>669791</v>
      </c>
      <c r="F2008" s="2">
        <f>C2008/E2008</f>
        <v>1.3333681700709625</v>
      </c>
    </row>
    <row r="2009" spans="1:6" x14ac:dyDescent="0.25">
      <c r="A2009" t="s">
        <v>1449</v>
      </c>
      <c r="B2009" t="s">
        <v>1449</v>
      </c>
      <c r="C2009" s="1">
        <v>413044</v>
      </c>
      <c r="D2009" s="1">
        <v>415904</v>
      </c>
      <c r="E2009" s="1">
        <v>310003</v>
      </c>
      <c r="F2009" s="2">
        <f>C2009/E2009</f>
        <v>1.3323871059312329</v>
      </c>
    </row>
    <row r="2010" spans="1:6" x14ac:dyDescent="0.25">
      <c r="A2010" t="s">
        <v>2302</v>
      </c>
      <c r="B2010" t="s">
        <v>2302</v>
      </c>
      <c r="C2010" s="1">
        <v>430073</v>
      </c>
      <c r="D2010" s="1">
        <v>376213</v>
      </c>
      <c r="E2010" s="1">
        <v>322882</v>
      </c>
      <c r="F2010" s="2">
        <f>C2010/E2010</f>
        <v>1.3319819624506786</v>
      </c>
    </row>
    <row r="2011" spans="1:6" x14ac:dyDescent="0.25">
      <c r="A2011" t="s">
        <v>1111</v>
      </c>
      <c r="B2011" t="s">
        <v>1111</v>
      </c>
      <c r="C2011" s="1">
        <v>1142710</v>
      </c>
      <c r="D2011" s="1">
        <v>1173080</v>
      </c>
      <c r="E2011" s="1">
        <v>858396</v>
      </c>
      <c r="F2011" s="2">
        <f>C2011/E2011</f>
        <v>1.3312154297084329</v>
      </c>
    </row>
    <row r="2012" spans="1:6" x14ac:dyDescent="0.25">
      <c r="A2012" t="s">
        <v>3138</v>
      </c>
      <c r="B2012" t="s">
        <v>3138</v>
      </c>
      <c r="C2012" s="1">
        <v>110355</v>
      </c>
      <c r="D2012" s="1">
        <v>126346</v>
      </c>
      <c r="E2012" s="1">
        <v>82907.3</v>
      </c>
      <c r="F2012" s="2">
        <f>C2012/E2012</f>
        <v>1.331064936380753</v>
      </c>
    </row>
    <row r="2013" spans="1:6" x14ac:dyDescent="0.25">
      <c r="A2013" t="s">
        <v>2838</v>
      </c>
      <c r="B2013" t="s">
        <v>2838</v>
      </c>
      <c r="C2013" s="1">
        <v>56979.5</v>
      </c>
      <c r="D2013" s="1">
        <v>53235.6</v>
      </c>
      <c r="E2013" s="1">
        <v>42819.9</v>
      </c>
      <c r="F2013" s="2">
        <f>C2013/E2013</f>
        <v>1.3306780258711486</v>
      </c>
    </row>
    <row r="2014" spans="1:6" x14ac:dyDescent="0.25">
      <c r="A2014" t="s">
        <v>2788</v>
      </c>
      <c r="B2014" t="s">
        <v>2788</v>
      </c>
      <c r="C2014" s="1">
        <v>85283.4</v>
      </c>
      <c r="D2014" s="1">
        <v>92808.1</v>
      </c>
      <c r="E2014" s="1">
        <v>64255.6</v>
      </c>
      <c r="F2014" s="2">
        <f>C2014/E2014</f>
        <v>1.3272524106848274</v>
      </c>
    </row>
    <row r="2015" spans="1:6" x14ac:dyDescent="0.25">
      <c r="A2015" t="s">
        <v>693</v>
      </c>
      <c r="B2015" t="s">
        <v>693</v>
      </c>
      <c r="C2015" s="1">
        <v>256877</v>
      </c>
      <c r="D2015" s="1">
        <v>294751</v>
      </c>
      <c r="E2015" s="1">
        <v>193958</v>
      </c>
      <c r="F2015" s="2">
        <f>C2015/E2015</f>
        <v>1.3243949721073633</v>
      </c>
    </row>
    <row r="2016" spans="1:6" x14ac:dyDescent="0.25">
      <c r="A2016" t="s">
        <v>930</v>
      </c>
      <c r="B2016" t="s">
        <v>930</v>
      </c>
      <c r="C2016" s="1">
        <v>3428650</v>
      </c>
      <c r="D2016" s="1">
        <v>3792700</v>
      </c>
      <c r="E2016" s="1">
        <v>2593400</v>
      </c>
      <c r="F2016" s="2">
        <f>C2016/E2016</f>
        <v>1.3220675561039561</v>
      </c>
    </row>
    <row r="2017" spans="1:6" x14ac:dyDescent="0.25">
      <c r="A2017" t="s">
        <v>3697</v>
      </c>
      <c r="B2017" t="s">
        <v>3697</v>
      </c>
      <c r="C2017" s="1">
        <v>101770</v>
      </c>
      <c r="D2017" s="1">
        <v>51920</v>
      </c>
      <c r="E2017" s="1">
        <v>77188.2</v>
      </c>
      <c r="F2017" s="2">
        <f>C2017/E2017</f>
        <v>1.3184657758569316</v>
      </c>
    </row>
    <row r="2018" spans="1:6" x14ac:dyDescent="0.25">
      <c r="A2018" t="s">
        <v>3403</v>
      </c>
      <c r="B2018" t="s">
        <v>3403</v>
      </c>
      <c r="C2018" s="1">
        <v>88754.6</v>
      </c>
      <c r="D2018" s="1">
        <v>80868.100000000006</v>
      </c>
      <c r="E2018" s="1">
        <v>67387.600000000006</v>
      </c>
      <c r="F2018" s="2">
        <f>C2018/E2018</f>
        <v>1.3170761386367817</v>
      </c>
    </row>
    <row r="2019" spans="1:6" x14ac:dyDescent="0.25">
      <c r="A2019" t="s">
        <v>2037</v>
      </c>
      <c r="B2019" t="s">
        <v>2037</v>
      </c>
      <c r="C2019" s="1">
        <v>78364</v>
      </c>
      <c r="D2019" s="1">
        <v>55811.9</v>
      </c>
      <c r="E2019" s="1">
        <v>59587.4</v>
      </c>
      <c r="F2019" s="2">
        <f>C2019/E2019</f>
        <v>1.3151102414268787</v>
      </c>
    </row>
    <row r="2020" spans="1:6" x14ac:dyDescent="0.25">
      <c r="A2020" t="s">
        <v>2109</v>
      </c>
      <c r="B2020" t="s">
        <v>2109</v>
      </c>
      <c r="C2020" s="1">
        <v>80463.8</v>
      </c>
      <c r="D2020" s="1">
        <v>94405.6</v>
      </c>
      <c r="E2020" s="1">
        <v>61252.9</v>
      </c>
      <c r="F2020" s="2">
        <f>C2020/E2020</f>
        <v>1.3136324974001232</v>
      </c>
    </row>
    <row r="2021" spans="1:6" x14ac:dyDescent="0.25">
      <c r="A2021" t="s">
        <v>2125</v>
      </c>
      <c r="B2021" t="s">
        <v>2125</v>
      </c>
      <c r="C2021" s="1">
        <v>163336</v>
      </c>
      <c r="D2021" s="1">
        <v>217002</v>
      </c>
      <c r="E2021" s="1">
        <v>124371</v>
      </c>
      <c r="F2021" s="2">
        <f>C2021/E2021</f>
        <v>1.3132965080283989</v>
      </c>
    </row>
    <row r="2022" spans="1:6" x14ac:dyDescent="0.25">
      <c r="A2022" t="s">
        <v>1013</v>
      </c>
      <c r="B2022" t="s">
        <v>1013</v>
      </c>
      <c r="C2022" s="1">
        <v>1897290</v>
      </c>
      <c r="D2022" s="1">
        <v>2097750</v>
      </c>
      <c r="E2022" s="1">
        <v>1444720</v>
      </c>
      <c r="F2022" s="2">
        <f>C2022/E2022</f>
        <v>1.3132579323329088</v>
      </c>
    </row>
    <row r="2023" spans="1:6" x14ac:dyDescent="0.25">
      <c r="A2023" t="s">
        <v>122</v>
      </c>
      <c r="B2023" t="s">
        <v>122</v>
      </c>
      <c r="C2023" s="1">
        <v>209804</v>
      </c>
      <c r="D2023" s="1">
        <v>211478</v>
      </c>
      <c r="E2023" s="1">
        <v>159821</v>
      </c>
      <c r="F2023" s="2">
        <f>C2023/E2023</f>
        <v>1.3127436319382308</v>
      </c>
    </row>
    <row r="2024" spans="1:6" x14ac:dyDescent="0.25">
      <c r="A2024" t="s">
        <v>1870</v>
      </c>
      <c r="B2024" t="s">
        <v>1870</v>
      </c>
      <c r="C2024" s="1">
        <v>20307200</v>
      </c>
      <c r="D2024" s="1">
        <v>16921200</v>
      </c>
      <c r="E2024" s="1">
        <v>15501200</v>
      </c>
      <c r="F2024" s="2">
        <f>C2024/E2024</f>
        <v>1.3100405129925425</v>
      </c>
    </row>
    <row r="2025" spans="1:6" x14ac:dyDescent="0.25">
      <c r="A2025" t="s">
        <v>3939</v>
      </c>
      <c r="B2025" t="s">
        <v>3939</v>
      </c>
      <c r="C2025" s="1">
        <v>424927</v>
      </c>
      <c r="D2025" s="1">
        <v>606430</v>
      </c>
      <c r="E2025" s="1">
        <v>324395</v>
      </c>
      <c r="F2025" s="2">
        <f>C2025/E2025</f>
        <v>1.3099061329551935</v>
      </c>
    </row>
    <row r="2026" spans="1:6" x14ac:dyDescent="0.25">
      <c r="A2026" t="s">
        <v>2625</v>
      </c>
      <c r="B2026" t="s">
        <v>2625</v>
      </c>
      <c r="C2026" s="1">
        <v>387807</v>
      </c>
      <c r="D2026" s="1">
        <v>318368</v>
      </c>
      <c r="E2026" s="1">
        <v>296239</v>
      </c>
      <c r="F2026" s="2">
        <f>C2026/E2026</f>
        <v>1.3091017725552678</v>
      </c>
    </row>
    <row r="2027" spans="1:6" x14ac:dyDescent="0.25">
      <c r="A2027" t="s">
        <v>1684</v>
      </c>
      <c r="B2027" t="s">
        <v>1684</v>
      </c>
      <c r="C2027" s="1">
        <v>14966700</v>
      </c>
      <c r="D2027" s="1">
        <v>14706800</v>
      </c>
      <c r="E2027" s="1">
        <v>11437300</v>
      </c>
      <c r="F2027" s="2">
        <f>C2027/E2027</f>
        <v>1.3085868168186547</v>
      </c>
    </row>
    <row r="2028" spans="1:6" x14ac:dyDescent="0.25">
      <c r="A2028" t="s">
        <v>2282</v>
      </c>
      <c r="B2028" t="s">
        <v>2282</v>
      </c>
      <c r="C2028" s="1">
        <v>1733930</v>
      </c>
      <c r="D2028" s="1">
        <v>1979320</v>
      </c>
      <c r="E2028" s="1">
        <v>1325570</v>
      </c>
      <c r="F2028" s="2">
        <f>C2028/E2028</f>
        <v>1.3080637008984815</v>
      </c>
    </row>
    <row r="2029" spans="1:6" x14ac:dyDescent="0.25">
      <c r="A2029" t="s">
        <v>3165</v>
      </c>
      <c r="B2029" t="s">
        <v>3165</v>
      </c>
      <c r="C2029" s="1">
        <v>144318</v>
      </c>
      <c r="D2029" s="1">
        <v>118801</v>
      </c>
      <c r="E2029" s="1">
        <v>110419</v>
      </c>
      <c r="F2029" s="2">
        <f>C2029/E2029</f>
        <v>1.3070033237033483</v>
      </c>
    </row>
    <row r="2030" spans="1:6" x14ac:dyDescent="0.25">
      <c r="A2030" t="s">
        <v>2829</v>
      </c>
      <c r="B2030" t="s">
        <v>2829</v>
      </c>
      <c r="C2030" s="1">
        <v>63363.9</v>
      </c>
      <c r="D2030" s="1">
        <v>53222.5</v>
      </c>
      <c r="E2030" s="1">
        <v>48541.599999999999</v>
      </c>
      <c r="F2030" s="2">
        <f>C2030/E2030</f>
        <v>1.3053525223725631</v>
      </c>
    </row>
    <row r="2031" spans="1:6" x14ac:dyDescent="0.25">
      <c r="A2031" t="s">
        <v>939</v>
      </c>
      <c r="B2031" t="s">
        <v>939</v>
      </c>
      <c r="C2031" s="1">
        <v>1562880</v>
      </c>
      <c r="D2031" s="1">
        <v>1938060</v>
      </c>
      <c r="E2031" s="1">
        <v>1197410</v>
      </c>
      <c r="F2031" s="2">
        <f>C2031/E2031</f>
        <v>1.3052170935602676</v>
      </c>
    </row>
    <row r="2032" spans="1:6" x14ac:dyDescent="0.25">
      <c r="A2032" t="s">
        <v>485</v>
      </c>
      <c r="B2032" t="s">
        <v>485</v>
      </c>
      <c r="C2032" s="1">
        <v>74354.2</v>
      </c>
      <c r="D2032" s="1">
        <v>90645</v>
      </c>
      <c r="E2032" s="1">
        <v>56983.3</v>
      </c>
      <c r="F2032" s="2">
        <f>C2032/E2032</f>
        <v>1.3048419449207047</v>
      </c>
    </row>
    <row r="2033" spans="1:6" x14ac:dyDescent="0.25">
      <c r="A2033" t="s">
        <v>444</v>
      </c>
      <c r="B2033" t="s">
        <v>444</v>
      </c>
      <c r="C2033" s="1">
        <v>135044</v>
      </c>
      <c r="D2033" s="1">
        <v>106016</v>
      </c>
      <c r="E2033" s="1">
        <v>103519</v>
      </c>
      <c r="F2033" s="2">
        <f>C2033/E2033</f>
        <v>1.3045334672861986</v>
      </c>
    </row>
    <row r="2034" spans="1:6" x14ac:dyDescent="0.25">
      <c r="A2034" t="s">
        <v>3522</v>
      </c>
      <c r="B2034" t="s">
        <v>3522</v>
      </c>
      <c r="C2034" s="1">
        <v>296385</v>
      </c>
      <c r="D2034" s="1">
        <v>331670</v>
      </c>
      <c r="E2034" s="1">
        <v>227197</v>
      </c>
      <c r="F2034" s="2">
        <f>C2034/E2034</f>
        <v>1.3045286689524949</v>
      </c>
    </row>
    <row r="2035" spans="1:6" x14ac:dyDescent="0.25">
      <c r="A2035" t="s">
        <v>2894</v>
      </c>
      <c r="B2035" t="s">
        <v>2894</v>
      </c>
      <c r="C2035" s="1">
        <v>69505.5</v>
      </c>
      <c r="D2035" s="1">
        <v>88095.7</v>
      </c>
      <c r="E2035" s="1">
        <v>53295.5</v>
      </c>
      <c r="F2035" s="2">
        <f>C2035/E2035</f>
        <v>1.304153258717903</v>
      </c>
    </row>
    <row r="2036" spans="1:6" x14ac:dyDescent="0.25">
      <c r="A2036" t="s">
        <v>2233</v>
      </c>
      <c r="B2036" t="s">
        <v>2233</v>
      </c>
      <c r="C2036" s="1">
        <v>229528</v>
      </c>
      <c r="D2036" s="1">
        <v>274297</v>
      </c>
      <c r="E2036" s="1">
        <v>176285</v>
      </c>
      <c r="F2036" s="2">
        <f>C2036/E2036</f>
        <v>1.3020279660776584</v>
      </c>
    </row>
    <row r="2037" spans="1:6" x14ac:dyDescent="0.25">
      <c r="A2037" t="s">
        <v>329</v>
      </c>
      <c r="B2037" t="s">
        <v>329</v>
      </c>
      <c r="C2037" s="1">
        <v>117892</v>
      </c>
      <c r="D2037" s="1">
        <v>97096.6</v>
      </c>
      <c r="E2037" s="1">
        <v>90595.8</v>
      </c>
      <c r="F2037" s="2">
        <f>C2037/E2037</f>
        <v>1.3012965280951214</v>
      </c>
    </row>
    <row r="2038" spans="1:6" x14ac:dyDescent="0.25">
      <c r="A2038" t="s">
        <v>3332</v>
      </c>
      <c r="B2038" t="s">
        <v>3332</v>
      </c>
      <c r="C2038" s="1">
        <v>478381</v>
      </c>
      <c r="D2038" s="1">
        <v>372529</v>
      </c>
      <c r="E2038" s="1">
        <v>367775</v>
      </c>
      <c r="F2038" s="2">
        <f>C2038/E2038</f>
        <v>1.3007436612059002</v>
      </c>
    </row>
    <row r="2039" spans="1:6" x14ac:dyDescent="0.25">
      <c r="A2039" t="s">
        <v>1404</v>
      </c>
      <c r="B2039" t="s">
        <v>1404</v>
      </c>
      <c r="C2039" s="1">
        <v>1401040</v>
      </c>
      <c r="D2039" s="1">
        <v>1064440</v>
      </c>
      <c r="E2039" s="1">
        <v>1077640</v>
      </c>
      <c r="F2039" s="2">
        <f>C2039/E2039</f>
        <v>1.3001002189970676</v>
      </c>
    </row>
    <row r="2040" spans="1:6" x14ac:dyDescent="0.25">
      <c r="A2040" t="s">
        <v>3539</v>
      </c>
      <c r="B2040" t="s">
        <v>3539</v>
      </c>
      <c r="C2040" s="1">
        <v>27439.8</v>
      </c>
      <c r="D2040" s="1">
        <v>33714.400000000001</v>
      </c>
      <c r="E2040" s="1">
        <v>21118.2</v>
      </c>
      <c r="F2040" s="2">
        <f>C2040/E2040</f>
        <v>1.2993436940648351</v>
      </c>
    </row>
    <row r="2041" spans="1:6" x14ac:dyDescent="0.25">
      <c r="A2041" t="s">
        <v>3113</v>
      </c>
      <c r="B2041" t="s">
        <v>3113</v>
      </c>
      <c r="C2041" s="1">
        <v>49564.1</v>
      </c>
      <c r="D2041" s="1">
        <v>46035.1</v>
      </c>
      <c r="E2041" s="1">
        <v>38182</v>
      </c>
      <c r="F2041" s="2">
        <f>C2041/E2041</f>
        <v>1.2981011995180975</v>
      </c>
    </row>
    <row r="2042" spans="1:6" x14ac:dyDescent="0.25">
      <c r="A2042" t="s">
        <v>513</v>
      </c>
      <c r="B2042" t="s">
        <v>513</v>
      </c>
      <c r="C2042" s="1">
        <v>338076</v>
      </c>
      <c r="D2042" s="1">
        <v>366746</v>
      </c>
      <c r="E2042" s="1">
        <v>260764</v>
      </c>
      <c r="F2042" s="2">
        <f>C2042/E2042</f>
        <v>1.2964826433096592</v>
      </c>
    </row>
    <row r="2043" spans="1:6" x14ac:dyDescent="0.25">
      <c r="A2043" t="s">
        <v>191</v>
      </c>
      <c r="B2043" t="s">
        <v>191</v>
      </c>
      <c r="C2043" s="1">
        <v>365355</v>
      </c>
      <c r="D2043" s="1">
        <v>342624</v>
      </c>
      <c r="E2043" s="1">
        <v>281833</v>
      </c>
      <c r="F2043" s="2">
        <f>C2043/E2043</f>
        <v>1.2963528046751089</v>
      </c>
    </row>
    <row r="2044" spans="1:6" x14ac:dyDescent="0.25">
      <c r="A2044" t="s">
        <v>755</v>
      </c>
      <c r="B2044" t="s">
        <v>755</v>
      </c>
      <c r="C2044" s="1">
        <v>27329700</v>
      </c>
      <c r="D2044" s="1">
        <v>26402000</v>
      </c>
      <c r="E2044" s="1">
        <v>21095700</v>
      </c>
      <c r="F2044" s="2">
        <f>C2044/E2044</f>
        <v>1.2955104594775237</v>
      </c>
    </row>
    <row r="2045" spans="1:6" x14ac:dyDescent="0.25">
      <c r="A2045" t="s">
        <v>3455</v>
      </c>
      <c r="B2045" t="s">
        <v>3455</v>
      </c>
      <c r="C2045" s="1">
        <v>353661</v>
      </c>
      <c r="D2045" s="1">
        <v>315408</v>
      </c>
      <c r="E2045" s="1">
        <v>273182</v>
      </c>
      <c r="F2045" s="2">
        <f>C2045/E2045</f>
        <v>1.2945984728129964</v>
      </c>
    </row>
    <row r="2046" spans="1:6" x14ac:dyDescent="0.25">
      <c r="A2046" t="s">
        <v>3810</v>
      </c>
      <c r="B2046" t="s">
        <v>3810</v>
      </c>
      <c r="C2046" s="1">
        <v>143356</v>
      </c>
      <c r="D2046" s="1">
        <v>205689</v>
      </c>
      <c r="E2046" s="1">
        <v>110740</v>
      </c>
      <c r="F2046" s="2">
        <f>C2046/E2046</f>
        <v>1.2945277225934622</v>
      </c>
    </row>
    <row r="2047" spans="1:6" x14ac:dyDescent="0.25">
      <c r="A2047" t="s">
        <v>2229</v>
      </c>
      <c r="B2047" t="s">
        <v>2229</v>
      </c>
      <c r="C2047" s="1">
        <v>113686</v>
      </c>
      <c r="D2047" s="1">
        <v>119774</v>
      </c>
      <c r="E2047" s="1">
        <v>87827.6</v>
      </c>
      <c r="F2047" s="2">
        <f>C2047/E2047</f>
        <v>1.2944222545076944</v>
      </c>
    </row>
    <row r="2048" spans="1:6" x14ac:dyDescent="0.25">
      <c r="A2048" t="s">
        <v>3317</v>
      </c>
      <c r="B2048" t="s">
        <v>3317</v>
      </c>
      <c r="C2048" s="1">
        <v>103746</v>
      </c>
      <c r="D2048" s="1">
        <v>115763</v>
      </c>
      <c r="E2048" s="1">
        <v>80169.600000000006</v>
      </c>
      <c r="F2048" s="2">
        <f>C2048/E2048</f>
        <v>1.2940815471201053</v>
      </c>
    </row>
    <row r="2049" spans="1:6" x14ac:dyDescent="0.25">
      <c r="A2049" t="s">
        <v>3335</v>
      </c>
      <c r="B2049" t="s">
        <v>3335</v>
      </c>
      <c r="C2049" s="1">
        <v>110834</v>
      </c>
      <c r="D2049" s="1">
        <v>136899</v>
      </c>
      <c r="E2049" s="1">
        <v>85673.5</v>
      </c>
      <c r="F2049" s="2">
        <f>C2049/E2049</f>
        <v>1.2936789088808092</v>
      </c>
    </row>
    <row r="2050" spans="1:6" x14ac:dyDescent="0.25">
      <c r="A2050" t="s">
        <v>2627</v>
      </c>
      <c r="B2050" t="s">
        <v>2627</v>
      </c>
      <c r="C2050" s="1">
        <v>433056</v>
      </c>
      <c r="D2050" s="1">
        <v>296097</v>
      </c>
      <c r="E2050" s="1">
        <v>335160</v>
      </c>
      <c r="F2050" s="2">
        <f>C2050/E2050</f>
        <v>1.2920873612602937</v>
      </c>
    </row>
    <row r="2051" spans="1:6" x14ac:dyDescent="0.25">
      <c r="A2051" t="s">
        <v>2857</v>
      </c>
      <c r="B2051" t="s">
        <v>2857</v>
      </c>
      <c r="C2051" s="1">
        <v>773430</v>
      </c>
      <c r="D2051" s="1">
        <v>972457</v>
      </c>
      <c r="E2051" s="1">
        <v>599344</v>
      </c>
      <c r="F2051" s="2">
        <f>C2051/E2051</f>
        <v>1.290460903921621</v>
      </c>
    </row>
    <row r="2052" spans="1:6" x14ac:dyDescent="0.25">
      <c r="A2052" t="s">
        <v>3837</v>
      </c>
      <c r="B2052" t="s">
        <v>3837</v>
      </c>
      <c r="C2052" s="1">
        <v>285567</v>
      </c>
      <c r="D2052" s="1">
        <v>309873</v>
      </c>
      <c r="E2052" s="1">
        <v>221305</v>
      </c>
      <c r="F2052" s="2">
        <f>C2052/E2052</f>
        <v>1.2903775332685661</v>
      </c>
    </row>
    <row r="2053" spans="1:6" x14ac:dyDescent="0.25">
      <c r="A2053" t="s">
        <v>2793</v>
      </c>
      <c r="B2053" t="s">
        <v>2793</v>
      </c>
      <c r="C2053" s="1">
        <v>97751.1</v>
      </c>
      <c r="D2053" s="1">
        <v>93150.9</v>
      </c>
      <c r="E2053" s="1">
        <v>75776.800000000003</v>
      </c>
      <c r="F2053" s="2">
        <f>C2053/E2053</f>
        <v>1.2899871728550163</v>
      </c>
    </row>
    <row r="2054" spans="1:6" x14ac:dyDescent="0.25">
      <c r="A2054" t="s">
        <v>1923</v>
      </c>
      <c r="B2054" t="s">
        <v>1923</v>
      </c>
      <c r="C2054" s="1">
        <v>229302</v>
      </c>
      <c r="D2054" s="1">
        <v>321989</v>
      </c>
      <c r="E2054" s="1">
        <v>178058</v>
      </c>
      <c r="F2054" s="2">
        <f>C2054/E2054</f>
        <v>1.2877938649204193</v>
      </c>
    </row>
    <row r="2055" spans="1:6" x14ac:dyDescent="0.25">
      <c r="A2055" t="s">
        <v>3590</v>
      </c>
      <c r="B2055" t="s">
        <v>3590</v>
      </c>
      <c r="C2055" s="1">
        <v>226138</v>
      </c>
      <c r="D2055" s="1">
        <v>257699</v>
      </c>
      <c r="E2055" s="1">
        <v>175615</v>
      </c>
      <c r="F2055" s="2">
        <f>C2055/E2055</f>
        <v>1.2876918258690886</v>
      </c>
    </row>
    <row r="2056" spans="1:6" x14ac:dyDescent="0.25">
      <c r="A2056" t="s">
        <v>3778</v>
      </c>
      <c r="B2056" t="s">
        <v>3778</v>
      </c>
      <c r="C2056" s="1">
        <v>160748</v>
      </c>
      <c r="D2056" s="1">
        <v>149022</v>
      </c>
      <c r="E2056" s="1">
        <v>125153</v>
      </c>
      <c r="F2056" s="2">
        <f>C2056/E2056</f>
        <v>1.2844118798590525</v>
      </c>
    </row>
    <row r="2057" spans="1:6" x14ac:dyDescent="0.25">
      <c r="A2057" t="s">
        <v>1568</v>
      </c>
      <c r="B2057" t="s">
        <v>1568</v>
      </c>
      <c r="C2057" s="1">
        <v>1318060</v>
      </c>
      <c r="D2057" s="1">
        <v>1317210</v>
      </c>
      <c r="E2057" s="1">
        <v>1026750</v>
      </c>
      <c r="F2057" s="2">
        <f>C2057/E2057</f>
        <v>1.2837204772339907</v>
      </c>
    </row>
    <row r="2058" spans="1:6" x14ac:dyDescent="0.25">
      <c r="A2058" t="s">
        <v>3834</v>
      </c>
      <c r="B2058" t="s">
        <v>3834</v>
      </c>
      <c r="C2058" s="1">
        <v>64324.3</v>
      </c>
      <c r="D2058" s="1">
        <v>60822.5</v>
      </c>
      <c r="E2058" s="1">
        <v>50150.8</v>
      </c>
      <c r="F2058" s="2">
        <f>C2058/E2058</f>
        <v>1.2826176252422694</v>
      </c>
    </row>
    <row r="2059" spans="1:6" x14ac:dyDescent="0.25">
      <c r="A2059" t="s">
        <v>4020</v>
      </c>
      <c r="B2059" t="s">
        <v>4020</v>
      </c>
      <c r="C2059" s="1">
        <v>41768.800000000003</v>
      </c>
      <c r="D2059" s="1">
        <v>33144.300000000003</v>
      </c>
      <c r="E2059" s="1">
        <v>32576.400000000001</v>
      </c>
      <c r="F2059" s="2">
        <f>C2059/E2059</f>
        <v>1.2821797374786656</v>
      </c>
    </row>
    <row r="2060" spans="1:6" x14ac:dyDescent="0.25">
      <c r="A2060" t="s">
        <v>2496</v>
      </c>
      <c r="B2060" t="s">
        <v>2496</v>
      </c>
      <c r="C2060" s="1">
        <v>249451</v>
      </c>
      <c r="D2060" s="1">
        <v>279579</v>
      </c>
      <c r="E2060" s="1">
        <v>194706</v>
      </c>
      <c r="F2060" s="2">
        <f>C2060/E2060</f>
        <v>1.2811675038262818</v>
      </c>
    </row>
    <row r="2061" spans="1:6" x14ac:dyDescent="0.25">
      <c r="A2061" t="s">
        <v>495</v>
      </c>
      <c r="B2061" t="s">
        <v>495</v>
      </c>
      <c r="C2061" s="1">
        <v>349206</v>
      </c>
      <c r="D2061" s="1">
        <v>412762</v>
      </c>
      <c r="E2061" s="1">
        <v>272711</v>
      </c>
      <c r="F2061" s="2">
        <f>C2061/E2061</f>
        <v>1.2804984030713833</v>
      </c>
    </row>
    <row r="2062" spans="1:6" x14ac:dyDescent="0.25">
      <c r="A2062" t="s">
        <v>235</v>
      </c>
      <c r="B2062" t="s">
        <v>235</v>
      </c>
      <c r="C2062" s="1">
        <v>1080470</v>
      </c>
      <c r="D2062" s="1">
        <v>937331</v>
      </c>
      <c r="E2062" s="1">
        <v>844762</v>
      </c>
      <c r="F2062" s="2">
        <f>C2062/E2062</f>
        <v>1.2790229674156746</v>
      </c>
    </row>
    <row r="2063" spans="1:6" x14ac:dyDescent="0.25">
      <c r="A2063" t="s">
        <v>2075</v>
      </c>
      <c r="B2063" t="s">
        <v>2075</v>
      </c>
      <c r="C2063" s="1">
        <v>338925</v>
      </c>
      <c r="D2063" s="1">
        <v>425813</v>
      </c>
      <c r="E2063" s="1">
        <v>265557</v>
      </c>
      <c r="F2063" s="2">
        <f>C2063/E2063</f>
        <v>1.2762796687716762</v>
      </c>
    </row>
    <row r="2064" spans="1:6" x14ac:dyDescent="0.25">
      <c r="A2064" t="s">
        <v>3882</v>
      </c>
      <c r="B2064" t="s">
        <v>3882</v>
      </c>
      <c r="C2064" s="1">
        <v>281261</v>
      </c>
      <c r="D2064" s="1">
        <v>281231</v>
      </c>
      <c r="E2064" s="1">
        <v>220419</v>
      </c>
      <c r="F2064" s="2">
        <f>C2064/E2064</f>
        <v>1.2760288359896379</v>
      </c>
    </row>
    <row r="2065" spans="1:6" x14ac:dyDescent="0.25">
      <c r="A2065" t="s">
        <v>972</v>
      </c>
      <c r="B2065" t="s">
        <v>972</v>
      </c>
      <c r="C2065" s="1">
        <v>47814</v>
      </c>
      <c r="D2065" s="1">
        <v>50310.6</v>
      </c>
      <c r="E2065" s="1">
        <v>37481.4</v>
      </c>
      <c r="F2065" s="2">
        <f>C2065/E2065</f>
        <v>1.2756727336759033</v>
      </c>
    </row>
    <row r="2066" spans="1:6" x14ac:dyDescent="0.25">
      <c r="A2066" t="s">
        <v>2200</v>
      </c>
      <c r="B2066" t="s">
        <v>2200</v>
      </c>
      <c r="C2066" s="1">
        <v>106532</v>
      </c>
      <c r="D2066" s="1">
        <v>93050.9</v>
      </c>
      <c r="E2066" s="1">
        <v>83650.2</v>
      </c>
      <c r="F2066" s="2">
        <f>C2066/E2066</f>
        <v>1.273541485854188</v>
      </c>
    </row>
    <row r="2067" spans="1:6" x14ac:dyDescent="0.25">
      <c r="A2067" t="s">
        <v>1787</v>
      </c>
      <c r="B2067" t="s">
        <v>1787</v>
      </c>
      <c r="C2067" s="1">
        <v>21919500</v>
      </c>
      <c r="D2067" s="1">
        <v>30959000</v>
      </c>
      <c r="E2067" s="1">
        <v>17238800</v>
      </c>
      <c r="F2067" s="2">
        <f>C2067/E2067</f>
        <v>1.2715212195744483</v>
      </c>
    </row>
    <row r="2068" spans="1:6" x14ac:dyDescent="0.25">
      <c r="A2068" t="s">
        <v>436</v>
      </c>
      <c r="B2068" t="s">
        <v>436</v>
      </c>
      <c r="C2068" s="1">
        <v>378173</v>
      </c>
      <c r="D2068" s="1">
        <v>351256</v>
      </c>
      <c r="E2068" s="1">
        <v>297574</v>
      </c>
      <c r="F2068" s="2">
        <f>C2068/E2068</f>
        <v>1.2708536364064065</v>
      </c>
    </row>
    <row r="2069" spans="1:6" x14ac:dyDescent="0.25">
      <c r="A2069" t="s">
        <v>689</v>
      </c>
      <c r="B2069" t="s">
        <v>689</v>
      </c>
      <c r="C2069" s="1">
        <v>145290</v>
      </c>
      <c r="D2069" s="1">
        <v>158609</v>
      </c>
      <c r="E2069" s="1">
        <v>114403</v>
      </c>
      <c r="F2069" s="2">
        <f>C2069/E2069</f>
        <v>1.2699841787365715</v>
      </c>
    </row>
    <row r="2070" spans="1:6" x14ac:dyDescent="0.25">
      <c r="A2070" t="s">
        <v>774</v>
      </c>
      <c r="B2070" t="s">
        <v>774</v>
      </c>
      <c r="C2070" s="1">
        <v>90213.6</v>
      </c>
      <c r="D2070" s="1">
        <v>77251.100000000006</v>
      </c>
      <c r="E2070" s="1">
        <v>71116</v>
      </c>
      <c r="F2070" s="2">
        <f>C2070/E2070</f>
        <v>1.2685415377692784</v>
      </c>
    </row>
    <row r="2071" spans="1:6" x14ac:dyDescent="0.25">
      <c r="A2071" t="s">
        <v>1590</v>
      </c>
      <c r="B2071" t="s">
        <v>1590</v>
      </c>
      <c r="C2071" s="1">
        <v>2026400</v>
      </c>
      <c r="D2071" s="1">
        <v>1955980</v>
      </c>
      <c r="E2071" s="1">
        <v>1599720</v>
      </c>
      <c r="F2071" s="2">
        <f>C2071/E2071</f>
        <v>1.2667216762933513</v>
      </c>
    </row>
    <row r="2072" spans="1:6" x14ac:dyDescent="0.25">
      <c r="A2072" t="s">
        <v>3223</v>
      </c>
      <c r="B2072" t="s">
        <v>3223</v>
      </c>
      <c r="C2072" s="1">
        <v>340879</v>
      </c>
      <c r="D2072" s="1">
        <v>279734</v>
      </c>
      <c r="E2072" s="1">
        <v>269241</v>
      </c>
      <c r="F2072" s="2">
        <f>C2072/E2072</f>
        <v>1.2660738891922108</v>
      </c>
    </row>
    <row r="2073" spans="1:6" x14ac:dyDescent="0.25">
      <c r="A2073" t="s">
        <v>1913</v>
      </c>
      <c r="B2073" t="s">
        <v>1913</v>
      </c>
      <c r="C2073" s="1">
        <v>4282680</v>
      </c>
      <c r="D2073" s="1">
        <v>4826420</v>
      </c>
      <c r="E2073" s="1">
        <v>3384460</v>
      </c>
      <c r="F2073" s="2">
        <f>C2073/E2073</f>
        <v>1.2653953658781607</v>
      </c>
    </row>
    <row r="2074" spans="1:6" x14ac:dyDescent="0.25">
      <c r="A2074" t="s">
        <v>3677</v>
      </c>
      <c r="B2074" t="s">
        <v>3677</v>
      </c>
      <c r="C2074" s="1">
        <v>724185</v>
      </c>
      <c r="D2074" s="1">
        <v>920087</v>
      </c>
      <c r="E2074" s="1">
        <v>572460</v>
      </c>
      <c r="F2074" s="2">
        <f>C2074/E2074</f>
        <v>1.2650403521643434</v>
      </c>
    </row>
    <row r="2075" spans="1:6" x14ac:dyDescent="0.25">
      <c r="A2075" t="s">
        <v>192</v>
      </c>
      <c r="B2075" t="s">
        <v>192</v>
      </c>
      <c r="C2075" s="1">
        <v>231104</v>
      </c>
      <c r="D2075" s="1">
        <v>233327</v>
      </c>
      <c r="E2075" s="1">
        <v>182796</v>
      </c>
      <c r="F2075" s="2">
        <f>C2075/E2075</f>
        <v>1.2642727411978381</v>
      </c>
    </row>
    <row r="2076" spans="1:6" x14ac:dyDescent="0.25">
      <c r="A2076" t="s">
        <v>185</v>
      </c>
      <c r="B2076" t="s">
        <v>185</v>
      </c>
      <c r="C2076" s="1">
        <v>213556</v>
      </c>
      <c r="D2076" s="1">
        <v>303493</v>
      </c>
      <c r="E2076" s="1">
        <v>169199</v>
      </c>
      <c r="F2076" s="2">
        <f>C2076/E2076</f>
        <v>1.2621587598035449</v>
      </c>
    </row>
    <row r="2077" spans="1:6" x14ac:dyDescent="0.25">
      <c r="A2077" t="s">
        <v>2234</v>
      </c>
      <c r="B2077" t="s">
        <v>2234</v>
      </c>
      <c r="C2077" s="1">
        <v>356754</v>
      </c>
      <c r="D2077" s="1">
        <v>304299</v>
      </c>
      <c r="E2077" s="1">
        <v>283615</v>
      </c>
      <c r="F2077" s="2">
        <f>C2077/E2077</f>
        <v>1.2578812827248207</v>
      </c>
    </row>
    <row r="2078" spans="1:6" x14ac:dyDescent="0.25">
      <c r="A2078" t="s">
        <v>4046</v>
      </c>
      <c r="B2078" t="s">
        <v>4046</v>
      </c>
      <c r="C2078" s="1">
        <v>45414</v>
      </c>
      <c r="D2078" s="1">
        <v>53887.5</v>
      </c>
      <c r="E2078" s="1">
        <v>36114.400000000001</v>
      </c>
      <c r="F2078" s="2">
        <f>C2078/E2078</f>
        <v>1.2575039319495824</v>
      </c>
    </row>
    <row r="2079" spans="1:6" x14ac:dyDescent="0.25">
      <c r="A2079" t="s">
        <v>2997</v>
      </c>
      <c r="B2079" t="s">
        <v>2997</v>
      </c>
      <c r="C2079" s="1">
        <v>1236620</v>
      </c>
      <c r="D2079" s="1">
        <v>1108270</v>
      </c>
      <c r="E2079" s="1">
        <v>984917</v>
      </c>
      <c r="F2079" s="2">
        <f>C2079/E2079</f>
        <v>1.2555575749022507</v>
      </c>
    </row>
    <row r="2080" spans="1:6" x14ac:dyDescent="0.25">
      <c r="A2080" t="s">
        <v>1078</v>
      </c>
      <c r="B2080" t="s">
        <v>1078</v>
      </c>
      <c r="C2080" s="1">
        <v>1218770</v>
      </c>
      <c r="D2080" s="1">
        <v>1335890</v>
      </c>
      <c r="E2080" s="1">
        <v>973319</v>
      </c>
      <c r="F2080" s="2">
        <f>C2080/E2080</f>
        <v>1.2521793985322387</v>
      </c>
    </row>
    <row r="2081" spans="1:6" x14ac:dyDescent="0.25">
      <c r="A2081" t="s">
        <v>3064</v>
      </c>
      <c r="B2081" t="s">
        <v>3064</v>
      </c>
      <c r="C2081" s="1">
        <v>40621.300000000003</v>
      </c>
      <c r="D2081" s="1">
        <v>63975.3</v>
      </c>
      <c r="E2081" s="1">
        <v>32450.9</v>
      </c>
      <c r="F2081" s="2">
        <f>C2081/E2081</f>
        <v>1.2517773004754875</v>
      </c>
    </row>
    <row r="2082" spans="1:6" x14ac:dyDescent="0.25">
      <c r="A2082" t="s">
        <v>270</v>
      </c>
      <c r="B2082" t="s">
        <v>270</v>
      </c>
      <c r="C2082" s="1">
        <v>6818480</v>
      </c>
      <c r="D2082" s="1">
        <v>7526570</v>
      </c>
      <c r="E2082" s="1">
        <v>5451470</v>
      </c>
      <c r="F2082" s="2">
        <f>C2082/E2082</f>
        <v>1.2507598867828311</v>
      </c>
    </row>
    <row r="2083" spans="1:6" x14ac:dyDescent="0.25">
      <c r="A2083" t="s">
        <v>3819</v>
      </c>
      <c r="B2083" t="s">
        <v>3819</v>
      </c>
      <c r="C2083" s="1">
        <v>161073</v>
      </c>
      <c r="D2083" s="1">
        <v>152520</v>
      </c>
      <c r="E2083" s="1">
        <v>128905</v>
      </c>
      <c r="F2083" s="2">
        <f>C2083/E2083</f>
        <v>1.2495481168302238</v>
      </c>
    </row>
    <row r="2084" spans="1:6" x14ac:dyDescent="0.25">
      <c r="A2084" t="s">
        <v>1207</v>
      </c>
      <c r="B2084" t="s">
        <v>1207</v>
      </c>
      <c r="C2084" s="1">
        <v>3843650</v>
      </c>
      <c r="D2084" s="1">
        <v>3990010</v>
      </c>
      <c r="E2084" s="1">
        <v>3077050</v>
      </c>
      <c r="F2084" s="2">
        <f>C2084/E2084</f>
        <v>1.2491347231926684</v>
      </c>
    </row>
    <row r="2085" spans="1:6" x14ac:dyDescent="0.25">
      <c r="A2085" t="s">
        <v>520</v>
      </c>
      <c r="B2085" t="s">
        <v>520</v>
      </c>
      <c r="C2085" s="1">
        <v>588267</v>
      </c>
      <c r="D2085" s="1">
        <v>491854</v>
      </c>
      <c r="E2085" s="1">
        <v>472638</v>
      </c>
      <c r="F2085" s="2">
        <f>C2085/E2085</f>
        <v>1.2446460081500006</v>
      </c>
    </row>
    <row r="2086" spans="1:6" x14ac:dyDescent="0.25">
      <c r="A2086" t="s">
        <v>3380</v>
      </c>
      <c r="B2086" t="s">
        <v>3380</v>
      </c>
      <c r="C2086" s="1">
        <v>43236.800000000003</v>
      </c>
      <c r="D2086" s="1">
        <v>56224.1</v>
      </c>
      <c r="E2086" s="1">
        <v>34746.6</v>
      </c>
      <c r="F2086" s="2">
        <f>C2086/E2086</f>
        <v>1.2443462094132953</v>
      </c>
    </row>
    <row r="2087" spans="1:6" x14ac:dyDescent="0.25">
      <c r="A2087" t="s">
        <v>1742</v>
      </c>
      <c r="B2087" t="s">
        <v>1742</v>
      </c>
      <c r="C2087" s="1">
        <v>976166</v>
      </c>
      <c r="D2087" s="1">
        <v>976238</v>
      </c>
      <c r="E2087" s="1">
        <v>784629</v>
      </c>
      <c r="F2087" s="2">
        <f>C2087/E2087</f>
        <v>1.2441115482603879</v>
      </c>
    </row>
    <row r="2088" spans="1:6" x14ac:dyDescent="0.25">
      <c r="A2088" t="s">
        <v>1153</v>
      </c>
      <c r="B2088" t="s">
        <v>1153</v>
      </c>
      <c r="C2088" s="1">
        <v>417865</v>
      </c>
      <c r="D2088" s="1">
        <v>458942</v>
      </c>
      <c r="E2088" s="1">
        <v>336660</v>
      </c>
      <c r="F2088" s="2">
        <f>C2088/E2088</f>
        <v>1.2412077466880533</v>
      </c>
    </row>
    <row r="2089" spans="1:6" x14ac:dyDescent="0.25">
      <c r="A2089" t="s">
        <v>2077</v>
      </c>
      <c r="B2089" t="s">
        <v>2077</v>
      </c>
      <c r="C2089" s="1">
        <v>923001</v>
      </c>
      <c r="D2089" s="1">
        <v>1219580</v>
      </c>
      <c r="E2089" s="1">
        <v>743785</v>
      </c>
      <c r="F2089" s="2">
        <f>C2089/E2089</f>
        <v>1.2409513501885625</v>
      </c>
    </row>
    <row r="2090" spans="1:6" x14ac:dyDescent="0.25">
      <c r="A2090" t="s">
        <v>3891</v>
      </c>
      <c r="B2090" t="s">
        <v>3891</v>
      </c>
      <c r="C2090" s="1">
        <v>1651210</v>
      </c>
      <c r="D2090" s="1">
        <v>1938220</v>
      </c>
      <c r="E2090" s="1">
        <v>1332630</v>
      </c>
      <c r="F2090" s="2">
        <f>C2090/E2090</f>
        <v>1.2390611047327464</v>
      </c>
    </row>
    <row r="2091" spans="1:6" x14ac:dyDescent="0.25">
      <c r="A2091" t="s">
        <v>1286</v>
      </c>
      <c r="B2091" t="s">
        <v>1286</v>
      </c>
      <c r="C2091" s="1">
        <v>35877800</v>
      </c>
      <c r="D2091" s="1">
        <v>36291000</v>
      </c>
      <c r="E2091" s="1">
        <v>29024600</v>
      </c>
      <c r="F2091" s="2">
        <f>C2091/E2091</f>
        <v>1.2361169490707882</v>
      </c>
    </row>
    <row r="2092" spans="1:6" x14ac:dyDescent="0.25">
      <c r="A2092" t="s">
        <v>684</v>
      </c>
      <c r="B2092" t="s">
        <v>684</v>
      </c>
      <c r="C2092" s="1">
        <v>82154.2</v>
      </c>
      <c r="D2092" s="1">
        <v>61420.5</v>
      </c>
      <c r="E2092" s="1">
        <v>66496.899999999994</v>
      </c>
      <c r="F2092" s="2">
        <f>C2092/E2092</f>
        <v>1.2354590965894652</v>
      </c>
    </row>
    <row r="2093" spans="1:6" x14ac:dyDescent="0.25">
      <c r="A2093" t="s">
        <v>2715</v>
      </c>
      <c r="B2093" t="s">
        <v>2715</v>
      </c>
      <c r="C2093" s="1">
        <v>38583.300000000003</v>
      </c>
      <c r="D2093" s="1">
        <v>29446.799999999999</v>
      </c>
      <c r="E2093" s="1">
        <v>31253.5</v>
      </c>
      <c r="F2093" s="2">
        <f>C2093/E2093</f>
        <v>1.234527332938711</v>
      </c>
    </row>
    <row r="2094" spans="1:6" x14ac:dyDescent="0.25">
      <c r="A2094" t="s">
        <v>490</v>
      </c>
      <c r="B2094" t="s">
        <v>490</v>
      </c>
      <c r="C2094" s="1">
        <v>447487</v>
      </c>
      <c r="D2094" s="1">
        <v>476759</v>
      </c>
      <c r="E2094" s="1">
        <v>362521</v>
      </c>
      <c r="F2094" s="2">
        <f>C2094/E2094</f>
        <v>1.2343753879085626</v>
      </c>
    </row>
    <row r="2095" spans="1:6" x14ac:dyDescent="0.25">
      <c r="A2095" t="s">
        <v>1893</v>
      </c>
      <c r="B2095" t="s">
        <v>1893</v>
      </c>
      <c r="C2095" s="1">
        <v>1409400</v>
      </c>
      <c r="D2095" s="1">
        <v>1580660</v>
      </c>
      <c r="E2095" s="1">
        <v>1141870</v>
      </c>
      <c r="F2095" s="2">
        <f>C2095/E2095</f>
        <v>1.2342911189539965</v>
      </c>
    </row>
    <row r="2096" spans="1:6" x14ac:dyDescent="0.25">
      <c r="A2096" t="s">
        <v>3457</v>
      </c>
      <c r="B2096" t="s">
        <v>3457</v>
      </c>
      <c r="C2096" s="1">
        <v>267724</v>
      </c>
      <c r="D2096" s="1">
        <v>342882</v>
      </c>
      <c r="E2096" s="1">
        <v>216939</v>
      </c>
      <c r="F2096" s="2">
        <f>C2096/E2096</f>
        <v>1.234098064432859</v>
      </c>
    </row>
    <row r="2097" spans="1:6" x14ac:dyDescent="0.25">
      <c r="A2097" t="s">
        <v>1077</v>
      </c>
      <c r="B2097" t="s">
        <v>1077</v>
      </c>
      <c r="C2097" s="1">
        <v>3274630</v>
      </c>
      <c r="D2097" s="1">
        <v>3800270</v>
      </c>
      <c r="E2097" s="1">
        <v>2654740</v>
      </c>
      <c r="F2097" s="2">
        <f>C2097/E2097</f>
        <v>1.2335030925815711</v>
      </c>
    </row>
    <row r="2098" spans="1:6" x14ac:dyDescent="0.25">
      <c r="A2098" t="s">
        <v>261</v>
      </c>
      <c r="B2098" t="s">
        <v>261</v>
      </c>
      <c r="C2098" s="1">
        <v>230658</v>
      </c>
      <c r="D2098" s="1">
        <v>280335</v>
      </c>
      <c r="E2098" s="1">
        <v>187189</v>
      </c>
      <c r="F2098" s="2">
        <f>C2098/E2098</f>
        <v>1.232219841977894</v>
      </c>
    </row>
    <row r="2099" spans="1:6" x14ac:dyDescent="0.25">
      <c r="A2099" t="s">
        <v>3001</v>
      </c>
      <c r="B2099" t="s">
        <v>3001</v>
      </c>
      <c r="C2099" s="1">
        <v>256647</v>
      </c>
      <c r="D2099" s="1">
        <v>251185</v>
      </c>
      <c r="E2099" s="1">
        <v>208404</v>
      </c>
      <c r="F2099" s="2">
        <f>C2099/E2099</f>
        <v>1.2314878793113375</v>
      </c>
    </row>
    <row r="2100" spans="1:6" x14ac:dyDescent="0.25">
      <c r="A2100" t="s">
        <v>1084</v>
      </c>
      <c r="B2100" t="s">
        <v>1084</v>
      </c>
      <c r="C2100" s="1">
        <v>13412600</v>
      </c>
      <c r="D2100" s="1">
        <v>13837800</v>
      </c>
      <c r="E2100" s="1">
        <v>10908800</v>
      </c>
      <c r="F2100" s="2">
        <f>C2100/E2100</f>
        <v>1.2295211205632151</v>
      </c>
    </row>
    <row r="2101" spans="1:6" x14ac:dyDescent="0.25">
      <c r="A2101" t="s">
        <v>3796</v>
      </c>
      <c r="B2101" t="s">
        <v>3796</v>
      </c>
      <c r="C2101" s="1">
        <v>205844</v>
      </c>
      <c r="D2101" s="1">
        <v>213983</v>
      </c>
      <c r="E2101" s="1">
        <v>167575</v>
      </c>
      <c r="F2101" s="2">
        <f>C2101/E2101</f>
        <v>1.2283693868417127</v>
      </c>
    </row>
    <row r="2102" spans="1:6" x14ac:dyDescent="0.25">
      <c r="A2102" t="s">
        <v>2917</v>
      </c>
      <c r="B2102" t="s">
        <v>2917</v>
      </c>
      <c r="C2102" s="1">
        <v>115197</v>
      </c>
      <c r="D2102" s="1">
        <v>91855</v>
      </c>
      <c r="E2102" s="1">
        <v>93996.5</v>
      </c>
      <c r="F2102" s="2">
        <f>C2102/E2102</f>
        <v>1.2255456320182134</v>
      </c>
    </row>
    <row r="2103" spans="1:6" x14ac:dyDescent="0.25">
      <c r="A2103" t="s">
        <v>2539</v>
      </c>
      <c r="B2103" t="s">
        <v>2539</v>
      </c>
      <c r="C2103" s="1">
        <v>742450</v>
      </c>
      <c r="D2103" s="1">
        <v>924495</v>
      </c>
      <c r="E2103" s="1">
        <v>606395</v>
      </c>
      <c r="F2103" s="2">
        <f>C2103/E2103</f>
        <v>1.2243669555322851</v>
      </c>
    </row>
    <row r="2104" spans="1:6" x14ac:dyDescent="0.25">
      <c r="A2104" t="s">
        <v>285</v>
      </c>
      <c r="B2104" t="s">
        <v>285</v>
      </c>
      <c r="C2104" s="1">
        <v>143207</v>
      </c>
      <c r="D2104" s="1">
        <v>141676</v>
      </c>
      <c r="E2104" s="1">
        <v>116976</v>
      </c>
      <c r="F2104" s="2">
        <f>C2104/E2104</f>
        <v>1.2242425796744631</v>
      </c>
    </row>
    <row r="2105" spans="1:6" x14ac:dyDescent="0.25">
      <c r="A2105" t="s">
        <v>1964</v>
      </c>
      <c r="B2105" t="s">
        <v>1964</v>
      </c>
      <c r="C2105" s="1">
        <v>1968710</v>
      </c>
      <c r="D2105" s="1">
        <v>1725520</v>
      </c>
      <c r="E2105" s="1">
        <v>1611540</v>
      </c>
      <c r="F2105" s="2">
        <f>C2105/E2105</f>
        <v>1.2216327239783065</v>
      </c>
    </row>
    <row r="2106" spans="1:6" x14ac:dyDescent="0.25">
      <c r="A2106" t="s">
        <v>411</v>
      </c>
      <c r="B2106" t="s">
        <v>411</v>
      </c>
      <c r="C2106" s="1">
        <v>723908</v>
      </c>
      <c r="D2106" s="1">
        <v>608746</v>
      </c>
      <c r="E2106" s="1">
        <v>592865</v>
      </c>
      <c r="F2106" s="2">
        <f>C2106/E2106</f>
        <v>1.2210334561831109</v>
      </c>
    </row>
    <row r="2107" spans="1:6" x14ac:dyDescent="0.25">
      <c r="A2107" t="s">
        <v>3324</v>
      </c>
      <c r="B2107" t="s">
        <v>3324</v>
      </c>
      <c r="C2107" s="1">
        <v>105447</v>
      </c>
      <c r="D2107" s="1">
        <v>147587</v>
      </c>
      <c r="E2107" s="1">
        <v>86416.6</v>
      </c>
      <c r="F2107" s="2">
        <f>C2107/E2107</f>
        <v>1.2202169490583985</v>
      </c>
    </row>
    <row r="2108" spans="1:6" x14ac:dyDescent="0.25">
      <c r="A2108" t="s">
        <v>973</v>
      </c>
      <c r="B2108" t="s">
        <v>973</v>
      </c>
      <c r="C2108" s="1">
        <v>424468</v>
      </c>
      <c r="D2108" s="1">
        <v>483574</v>
      </c>
      <c r="E2108" s="1">
        <v>348183</v>
      </c>
      <c r="F2108" s="2">
        <f>C2108/E2108</f>
        <v>1.2190945565981108</v>
      </c>
    </row>
    <row r="2109" spans="1:6" x14ac:dyDescent="0.25">
      <c r="A2109" t="s">
        <v>1653</v>
      </c>
      <c r="B2109" t="s">
        <v>1653</v>
      </c>
      <c r="C2109" s="1">
        <v>120421</v>
      </c>
      <c r="D2109" s="1">
        <v>150972</v>
      </c>
      <c r="E2109" s="1">
        <v>98882.5</v>
      </c>
      <c r="F2109" s="2">
        <f>C2109/E2109</f>
        <v>1.2178191287639371</v>
      </c>
    </row>
    <row r="2110" spans="1:6" x14ac:dyDescent="0.25">
      <c r="A2110" t="s">
        <v>2685</v>
      </c>
      <c r="B2110" t="s">
        <v>2685</v>
      </c>
      <c r="C2110" s="1">
        <v>125894</v>
      </c>
      <c r="D2110" s="1">
        <v>99409.9</v>
      </c>
      <c r="E2110" s="1">
        <v>103455</v>
      </c>
      <c r="F2110" s="2">
        <f>C2110/E2110</f>
        <v>1.2168962350780532</v>
      </c>
    </row>
    <row r="2111" spans="1:6" x14ac:dyDescent="0.25">
      <c r="A2111" t="s">
        <v>1256</v>
      </c>
      <c r="B2111" t="s">
        <v>1256</v>
      </c>
      <c r="C2111" s="1">
        <v>334432</v>
      </c>
      <c r="D2111" s="1">
        <v>284071</v>
      </c>
      <c r="E2111" s="1">
        <v>275023</v>
      </c>
      <c r="F2111" s="2">
        <f>C2111/E2111</f>
        <v>1.2160146605920232</v>
      </c>
    </row>
    <row r="2112" spans="1:6" x14ac:dyDescent="0.25">
      <c r="A2112" t="s">
        <v>3025</v>
      </c>
      <c r="B2112" t="s">
        <v>3025</v>
      </c>
      <c r="C2112" s="1">
        <v>201580</v>
      </c>
      <c r="D2112" s="1">
        <v>106945</v>
      </c>
      <c r="E2112" s="1">
        <v>165781</v>
      </c>
      <c r="F2112" s="2">
        <f>C2112/E2112</f>
        <v>1.2159415132011508</v>
      </c>
    </row>
    <row r="2113" spans="1:6" x14ac:dyDescent="0.25">
      <c r="A2113" t="s">
        <v>2001</v>
      </c>
      <c r="B2113" t="s">
        <v>2001</v>
      </c>
      <c r="C2113" s="1">
        <v>32419.599999999999</v>
      </c>
      <c r="D2113" s="1">
        <v>32829.800000000003</v>
      </c>
      <c r="E2113" s="1">
        <v>26708.400000000001</v>
      </c>
      <c r="F2113" s="2">
        <f>C2113/E2113</f>
        <v>1.2138353476808792</v>
      </c>
    </row>
    <row r="2114" spans="1:6" x14ac:dyDescent="0.25">
      <c r="A2114" t="s">
        <v>326</v>
      </c>
      <c r="B2114" t="s">
        <v>326</v>
      </c>
      <c r="C2114" s="1">
        <v>132036</v>
      </c>
      <c r="D2114" s="1">
        <v>212076</v>
      </c>
      <c r="E2114" s="1">
        <v>108854</v>
      </c>
      <c r="F2114" s="2">
        <f>C2114/E2114</f>
        <v>1.2129641538207139</v>
      </c>
    </row>
    <row r="2115" spans="1:6" x14ac:dyDescent="0.25">
      <c r="A2115" t="s">
        <v>52</v>
      </c>
      <c r="B2115" t="s">
        <v>52</v>
      </c>
      <c r="C2115" s="1">
        <v>1988790</v>
      </c>
      <c r="D2115" s="1">
        <v>1104700</v>
      </c>
      <c r="E2115" s="1">
        <v>1640520</v>
      </c>
      <c r="F2115" s="2">
        <f>C2115/E2115</f>
        <v>1.2122924438592642</v>
      </c>
    </row>
    <row r="2116" spans="1:6" x14ac:dyDescent="0.25">
      <c r="A2116" t="s">
        <v>633</v>
      </c>
      <c r="B2116" t="s">
        <v>633</v>
      </c>
      <c r="C2116" s="1">
        <v>1756910</v>
      </c>
      <c r="D2116" s="1">
        <v>2782810</v>
      </c>
      <c r="E2116" s="1">
        <v>1449510</v>
      </c>
      <c r="F2116" s="2">
        <f>C2116/E2116</f>
        <v>1.2120716655973398</v>
      </c>
    </row>
    <row r="2117" spans="1:6" x14ac:dyDescent="0.25">
      <c r="A2117" t="s">
        <v>3866</v>
      </c>
      <c r="B2117" t="s">
        <v>3866</v>
      </c>
      <c r="C2117" s="1">
        <v>173178</v>
      </c>
      <c r="D2117" s="1">
        <v>144506</v>
      </c>
      <c r="E2117" s="1">
        <v>143012</v>
      </c>
      <c r="F2117" s="2">
        <f>C2117/E2117</f>
        <v>1.2109333482504965</v>
      </c>
    </row>
    <row r="2118" spans="1:6" x14ac:dyDescent="0.25">
      <c r="A2118" t="s">
        <v>1348</v>
      </c>
      <c r="B2118" t="s">
        <v>1348</v>
      </c>
      <c r="C2118" s="1">
        <v>249092</v>
      </c>
      <c r="D2118" s="1">
        <v>211760</v>
      </c>
      <c r="E2118" s="1">
        <v>205789</v>
      </c>
      <c r="F2118" s="2">
        <f>C2118/E2118</f>
        <v>1.210424269518779</v>
      </c>
    </row>
    <row r="2119" spans="1:6" x14ac:dyDescent="0.25">
      <c r="A2119" t="s">
        <v>780</v>
      </c>
      <c r="B2119" t="s">
        <v>780</v>
      </c>
      <c r="C2119" s="1">
        <v>39216300</v>
      </c>
      <c r="D2119" s="1">
        <v>40157800</v>
      </c>
      <c r="E2119" s="1">
        <v>32422600</v>
      </c>
      <c r="F2119" s="2">
        <f>C2119/E2119</f>
        <v>1.2095359409794402</v>
      </c>
    </row>
    <row r="2120" spans="1:6" x14ac:dyDescent="0.25">
      <c r="A2120" t="s">
        <v>1150</v>
      </c>
      <c r="B2120" t="s">
        <v>1150</v>
      </c>
      <c r="C2120" s="1">
        <v>1664890</v>
      </c>
      <c r="D2120" s="1">
        <v>1750060</v>
      </c>
      <c r="E2120" s="1">
        <v>1376610</v>
      </c>
      <c r="F2120" s="2">
        <f>C2120/E2120</f>
        <v>1.2094129782581851</v>
      </c>
    </row>
    <row r="2121" spans="1:6" x14ac:dyDescent="0.25">
      <c r="A2121" t="s">
        <v>3344</v>
      </c>
      <c r="B2121" t="s">
        <v>3344</v>
      </c>
      <c r="C2121" s="1">
        <v>53456100</v>
      </c>
      <c r="D2121" s="1">
        <v>88612500</v>
      </c>
      <c r="E2121" s="1">
        <v>44247100</v>
      </c>
      <c r="F2121" s="2">
        <f>C2121/E2121</f>
        <v>1.2081266342878969</v>
      </c>
    </row>
    <row r="2122" spans="1:6" x14ac:dyDescent="0.25">
      <c r="A2122" t="s">
        <v>3493</v>
      </c>
      <c r="B2122" t="s">
        <v>3493</v>
      </c>
      <c r="C2122" s="1">
        <v>420755</v>
      </c>
      <c r="D2122" s="1">
        <v>493798</v>
      </c>
      <c r="E2122" s="1">
        <v>348370</v>
      </c>
      <c r="F2122" s="2">
        <f>C2122/E2122</f>
        <v>1.2077819559663576</v>
      </c>
    </row>
    <row r="2123" spans="1:6" x14ac:dyDescent="0.25">
      <c r="A2123" t="s">
        <v>659</v>
      </c>
      <c r="B2123" t="s">
        <v>659</v>
      </c>
      <c r="C2123" s="1">
        <v>14400500</v>
      </c>
      <c r="D2123" s="1">
        <v>15483500</v>
      </c>
      <c r="E2123" s="1">
        <v>11925700</v>
      </c>
      <c r="F2123" s="2">
        <f>C2123/E2123</f>
        <v>1.2075182169600107</v>
      </c>
    </row>
    <row r="2124" spans="1:6" x14ac:dyDescent="0.25">
      <c r="A2124" t="s">
        <v>649</v>
      </c>
      <c r="B2124" t="s">
        <v>649</v>
      </c>
      <c r="C2124" s="1">
        <v>54992800</v>
      </c>
      <c r="D2124" s="1">
        <v>53373600</v>
      </c>
      <c r="E2124" s="1">
        <v>45633700</v>
      </c>
      <c r="F2124" s="2">
        <f>C2124/E2124</f>
        <v>1.2050918509785531</v>
      </c>
    </row>
    <row r="2125" spans="1:6" x14ac:dyDescent="0.25">
      <c r="A2125" t="s">
        <v>2770</v>
      </c>
      <c r="B2125" t="s">
        <v>2770</v>
      </c>
      <c r="C2125" s="1">
        <v>409497</v>
      </c>
      <c r="D2125" s="1">
        <v>763677</v>
      </c>
      <c r="E2125" s="1">
        <v>340609</v>
      </c>
      <c r="F2125" s="2">
        <f>C2125/E2125</f>
        <v>1.2022495001600075</v>
      </c>
    </row>
    <row r="2126" spans="1:6" x14ac:dyDescent="0.25">
      <c r="A2126" t="s">
        <v>2586</v>
      </c>
      <c r="B2126" t="s">
        <v>2586</v>
      </c>
      <c r="C2126" s="1">
        <v>2853850</v>
      </c>
      <c r="D2126" s="1">
        <v>3193770</v>
      </c>
      <c r="E2126" s="1">
        <v>2376390</v>
      </c>
      <c r="F2126" s="2">
        <f>C2126/E2126</f>
        <v>1.2009181994537934</v>
      </c>
    </row>
    <row r="2127" spans="1:6" x14ac:dyDescent="0.25">
      <c r="A2127" t="s">
        <v>1513</v>
      </c>
      <c r="B2127" t="s">
        <v>1513</v>
      </c>
      <c r="C2127" s="1">
        <v>16663800</v>
      </c>
      <c r="D2127" s="1">
        <v>13787100</v>
      </c>
      <c r="E2127" s="1">
        <v>13887200</v>
      </c>
      <c r="F2127" s="2">
        <f>C2127/E2127</f>
        <v>1.1999395126447376</v>
      </c>
    </row>
    <row r="2128" spans="1:6" x14ac:dyDescent="0.25">
      <c r="A2128" t="s">
        <v>1435</v>
      </c>
      <c r="B2128" t="s">
        <v>1435</v>
      </c>
      <c r="C2128" s="1">
        <v>231634</v>
      </c>
      <c r="D2128" s="1">
        <v>180422</v>
      </c>
      <c r="E2128" s="1">
        <v>193804</v>
      </c>
      <c r="F2128" s="2">
        <f>C2128/E2128</f>
        <v>1.1951972095519183</v>
      </c>
    </row>
    <row r="2129" spans="1:6" x14ac:dyDescent="0.25">
      <c r="A2129" t="s">
        <v>2988</v>
      </c>
      <c r="B2129" t="s">
        <v>2988</v>
      </c>
      <c r="C2129" s="1">
        <v>104662</v>
      </c>
      <c r="D2129" s="1">
        <v>111930</v>
      </c>
      <c r="E2129" s="1">
        <v>87595.1</v>
      </c>
      <c r="F2129" s="2">
        <f>C2129/E2129</f>
        <v>1.1948385240726935</v>
      </c>
    </row>
    <row r="2130" spans="1:6" x14ac:dyDescent="0.25">
      <c r="A2130" t="s">
        <v>833</v>
      </c>
      <c r="B2130" t="s">
        <v>833</v>
      </c>
      <c r="C2130" s="1">
        <v>5040250</v>
      </c>
      <c r="D2130" s="1">
        <v>5134170</v>
      </c>
      <c r="E2130" s="1">
        <v>4220890</v>
      </c>
      <c r="F2130" s="2">
        <f>C2130/E2130</f>
        <v>1.1941201973991267</v>
      </c>
    </row>
    <row r="2131" spans="1:6" x14ac:dyDescent="0.25">
      <c r="A2131" t="s">
        <v>3418</v>
      </c>
      <c r="B2131" t="s">
        <v>3418</v>
      </c>
      <c r="C2131" s="1">
        <v>428867</v>
      </c>
      <c r="D2131" s="1">
        <v>401393</v>
      </c>
      <c r="E2131" s="1">
        <v>359178</v>
      </c>
      <c r="F2131" s="2">
        <f>C2131/E2131</f>
        <v>1.1940235760542126</v>
      </c>
    </row>
    <row r="2132" spans="1:6" x14ac:dyDescent="0.25">
      <c r="A2132" t="s">
        <v>3970</v>
      </c>
      <c r="B2132" t="s">
        <v>3970</v>
      </c>
      <c r="C2132" s="1">
        <v>146786</v>
      </c>
      <c r="D2132" s="1">
        <v>152626</v>
      </c>
      <c r="E2132" s="1">
        <v>122961</v>
      </c>
      <c r="F2132" s="2">
        <f>C2132/E2132</f>
        <v>1.1937606232870586</v>
      </c>
    </row>
    <row r="2133" spans="1:6" x14ac:dyDescent="0.25">
      <c r="A2133" t="s">
        <v>1313</v>
      </c>
      <c r="B2133" t="s">
        <v>1313</v>
      </c>
      <c r="C2133" s="1">
        <v>546241</v>
      </c>
      <c r="D2133" s="1">
        <v>515327</v>
      </c>
      <c r="E2133" s="1">
        <v>457668</v>
      </c>
      <c r="F2133" s="2">
        <f>C2133/E2133</f>
        <v>1.1935311186274766</v>
      </c>
    </row>
    <row r="2134" spans="1:6" x14ac:dyDescent="0.25">
      <c r="A2134" t="s">
        <v>23</v>
      </c>
      <c r="B2134" t="s">
        <v>23</v>
      </c>
      <c r="C2134" s="1">
        <v>199874</v>
      </c>
      <c r="D2134" s="1">
        <v>191011</v>
      </c>
      <c r="E2134" s="1">
        <v>167518</v>
      </c>
      <c r="F2134" s="2">
        <f>C2134/E2134</f>
        <v>1.1931493929010615</v>
      </c>
    </row>
    <row r="2135" spans="1:6" x14ac:dyDescent="0.25">
      <c r="A2135" t="s">
        <v>3926</v>
      </c>
      <c r="B2135" t="s">
        <v>3926</v>
      </c>
      <c r="C2135" s="1">
        <v>634229</v>
      </c>
      <c r="D2135" s="1">
        <v>788071</v>
      </c>
      <c r="E2135" s="1">
        <v>531878</v>
      </c>
      <c r="F2135" s="2">
        <f>C2135/E2135</f>
        <v>1.1924332271686364</v>
      </c>
    </row>
    <row r="2136" spans="1:6" x14ac:dyDescent="0.25">
      <c r="A2136" t="s">
        <v>395</v>
      </c>
      <c r="B2136" t="s">
        <v>395</v>
      </c>
      <c r="C2136" s="1">
        <v>104515</v>
      </c>
      <c r="D2136" s="1">
        <v>123648</v>
      </c>
      <c r="E2136" s="1">
        <v>87675.1</v>
      </c>
      <c r="F2136" s="2">
        <f>C2136/E2136</f>
        <v>1.1920716372151272</v>
      </c>
    </row>
    <row r="2137" spans="1:6" x14ac:dyDescent="0.25">
      <c r="A2137" t="s">
        <v>672</v>
      </c>
      <c r="B2137" t="s">
        <v>672</v>
      </c>
      <c r="C2137" s="1">
        <v>325720</v>
      </c>
      <c r="D2137" s="1">
        <v>397310</v>
      </c>
      <c r="E2137" s="1">
        <v>273434</v>
      </c>
      <c r="F2137" s="2">
        <f>C2137/E2137</f>
        <v>1.1912198190422552</v>
      </c>
    </row>
    <row r="2138" spans="1:6" x14ac:dyDescent="0.25">
      <c r="A2138" t="s">
        <v>3937</v>
      </c>
      <c r="B2138" t="s">
        <v>3937</v>
      </c>
      <c r="C2138" s="1">
        <v>869446</v>
      </c>
      <c r="D2138" s="1">
        <v>939040</v>
      </c>
      <c r="E2138" s="1">
        <v>730932</v>
      </c>
      <c r="F2138" s="2">
        <f>C2138/E2138</f>
        <v>1.1895032643255461</v>
      </c>
    </row>
    <row r="2139" spans="1:6" x14ac:dyDescent="0.25">
      <c r="A2139" t="s">
        <v>176</v>
      </c>
      <c r="B2139" t="s">
        <v>176</v>
      </c>
      <c r="C2139" s="1">
        <v>822391</v>
      </c>
      <c r="D2139" s="1">
        <v>839438</v>
      </c>
      <c r="E2139" s="1">
        <v>692185</v>
      </c>
      <c r="F2139" s="2">
        <f>C2139/E2139</f>
        <v>1.1881086703699155</v>
      </c>
    </row>
    <row r="2140" spans="1:6" x14ac:dyDescent="0.25">
      <c r="A2140" t="s">
        <v>3465</v>
      </c>
      <c r="B2140" t="s">
        <v>3465</v>
      </c>
      <c r="C2140" s="1">
        <v>150009</v>
      </c>
      <c r="D2140" s="1">
        <v>151294</v>
      </c>
      <c r="E2140" s="1">
        <v>126282</v>
      </c>
      <c r="F2140" s="2">
        <f>C2140/E2140</f>
        <v>1.187889010310258</v>
      </c>
    </row>
    <row r="2141" spans="1:6" x14ac:dyDescent="0.25">
      <c r="A2141" t="s">
        <v>2585</v>
      </c>
      <c r="B2141" t="s">
        <v>2585</v>
      </c>
      <c r="C2141" s="1">
        <v>108302</v>
      </c>
      <c r="D2141" s="1">
        <v>99482.6</v>
      </c>
      <c r="E2141" s="1">
        <v>91174</v>
      </c>
      <c r="F2141" s="2">
        <f>C2141/E2141</f>
        <v>1.1878605742865291</v>
      </c>
    </row>
    <row r="2142" spans="1:6" x14ac:dyDescent="0.25">
      <c r="A2142" t="s">
        <v>1986</v>
      </c>
      <c r="B2142" t="s">
        <v>1986</v>
      </c>
      <c r="C2142" s="1">
        <v>303996</v>
      </c>
      <c r="D2142" s="1">
        <v>253836</v>
      </c>
      <c r="E2142" s="1">
        <v>256130</v>
      </c>
      <c r="F2142" s="2">
        <f>C2142/E2142</f>
        <v>1.1868816616561901</v>
      </c>
    </row>
    <row r="2143" spans="1:6" x14ac:dyDescent="0.25">
      <c r="A2143" t="s">
        <v>688</v>
      </c>
      <c r="B2143" t="s">
        <v>688</v>
      </c>
      <c r="C2143" s="1">
        <v>163156</v>
      </c>
      <c r="D2143" s="1">
        <v>212289</v>
      </c>
      <c r="E2143" s="1">
        <v>137592</v>
      </c>
      <c r="F2143" s="2">
        <f>C2143/E2143</f>
        <v>1.1857956857956857</v>
      </c>
    </row>
    <row r="2144" spans="1:6" x14ac:dyDescent="0.25">
      <c r="A2144" t="s">
        <v>2744</v>
      </c>
      <c r="B2144" t="s">
        <v>2744</v>
      </c>
      <c r="C2144" s="1">
        <v>80586.8</v>
      </c>
      <c r="D2144" s="1">
        <v>95628.9</v>
      </c>
      <c r="E2144" s="1">
        <v>68018.5</v>
      </c>
      <c r="F2144" s="2">
        <f>C2144/E2144</f>
        <v>1.1847776707807436</v>
      </c>
    </row>
    <row r="2145" spans="1:6" x14ac:dyDescent="0.25">
      <c r="A2145" t="s">
        <v>307</v>
      </c>
      <c r="B2145" t="s">
        <v>307</v>
      </c>
      <c r="C2145" s="1">
        <v>784535</v>
      </c>
      <c r="D2145" s="1">
        <v>873219</v>
      </c>
      <c r="E2145" s="1">
        <v>662837</v>
      </c>
      <c r="F2145" s="2">
        <f>C2145/E2145</f>
        <v>1.1836016999654515</v>
      </c>
    </row>
    <row r="2146" spans="1:6" x14ac:dyDescent="0.25">
      <c r="A2146" t="s">
        <v>4011</v>
      </c>
      <c r="B2146" t="s">
        <v>4011</v>
      </c>
      <c r="C2146" s="1">
        <v>283029</v>
      </c>
      <c r="D2146" s="1">
        <v>319737</v>
      </c>
      <c r="E2146" s="1">
        <v>239182</v>
      </c>
      <c r="F2146" s="2">
        <f>C2146/E2146</f>
        <v>1.1833206512195733</v>
      </c>
    </row>
    <row r="2147" spans="1:6" x14ac:dyDescent="0.25">
      <c r="A2147" t="s">
        <v>1249</v>
      </c>
      <c r="B2147" t="s">
        <v>1249</v>
      </c>
      <c r="C2147" s="1">
        <v>313691</v>
      </c>
      <c r="D2147" s="1">
        <v>266471</v>
      </c>
      <c r="E2147" s="1">
        <v>265286</v>
      </c>
      <c r="F2147" s="2">
        <f>C2147/E2147</f>
        <v>1.1824634545358594</v>
      </c>
    </row>
    <row r="2148" spans="1:6" x14ac:dyDescent="0.25">
      <c r="A2148" t="s">
        <v>2987</v>
      </c>
      <c r="B2148" t="s">
        <v>2987</v>
      </c>
      <c r="C2148" s="1">
        <v>105967</v>
      </c>
      <c r="D2148" s="1">
        <v>83801</v>
      </c>
      <c r="E2148" s="1">
        <v>89678.2</v>
      </c>
      <c r="F2148" s="2">
        <f>C2148/E2148</f>
        <v>1.1816361166927971</v>
      </c>
    </row>
    <row r="2149" spans="1:6" x14ac:dyDescent="0.25">
      <c r="A2149" t="s">
        <v>2392</v>
      </c>
      <c r="B2149" t="s">
        <v>2392</v>
      </c>
      <c r="C2149" s="1">
        <v>30681.9</v>
      </c>
      <c r="D2149" s="1">
        <v>23612.5</v>
      </c>
      <c r="E2149" s="1">
        <v>26001.4</v>
      </c>
      <c r="F2149" s="2">
        <f>C2149/E2149</f>
        <v>1.1800095379479567</v>
      </c>
    </row>
    <row r="2150" spans="1:6" x14ac:dyDescent="0.25">
      <c r="A2150" t="s">
        <v>3813</v>
      </c>
      <c r="B2150" t="s">
        <v>3813</v>
      </c>
      <c r="C2150" s="1">
        <v>103421</v>
      </c>
      <c r="D2150" s="1">
        <v>175921</v>
      </c>
      <c r="E2150" s="1">
        <v>87670.399999999994</v>
      </c>
      <c r="F2150" s="2">
        <f>C2150/E2150</f>
        <v>1.1796569879913861</v>
      </c>
    </row>
    <row r="2151" spans="1:6" x14ac:dyDescent="0.25">
      <c r="A2151" t="s">
        <v>3748</v>
      </c>
      <c r="B2151" t="s">
        <v>3748</v>
      </c>
      <c r="C2151" s="1">
        <v>2336730</v>
      </c>
      <c r="D2151" s="1">
        <v>2207770</v>
      </c>
      <c r="E2151" s="1">
        <v>1981220</v>
      </c>
      <c r="F2151" s="2">
        <f>C2151/E2151</f>
        <v>1.179439941046426</v>
      </c>
    </row>
    <row r="2152" spans="1:6" x14ac:dyDescent="0.25">
      <c r="A2152" t="s">
        <v>1124</v>
      </c>
      <c r="B2152" t="s">
        <v>1124</v>
      </c>
      <c r="C2152" s="1">
        <v>646382</v>
      </c>
      <c r="D2152" s="1">
        <v>491527</v>
      </c>
      <c r="E2152" s="1">
        <v>549121</v>
      </c>
      <c r="F2152" s="2">
        <f>C2152/E2152</f>
        <v>1.1771212537855955</v>
      </c>
    </row>
    <row r="2153" spans="1:6" x14ac:dyDescent="0.25">
      <c r="A2153" t="s">
        <v>3311</v>
      </c>
      <c r="B2153" t="s">
        <v>3311</v>
      </c>
      <c r="C2153" s="1">
        <v>375488</v>
      </c>
      <c r="D2153" s="1">
        <v>358092</v>
      </c>
      <c r="E2153" s="1">
        <v>319101</v>
      </c>
      <c r="F2153" s="2">
        <f>C2153/E2153</f>
        <v>1.17670580787901</v>
      </c>
    </row>
    <row r="2154" spans="1:6" x14ac:dyDescent="0.25">
      <c r="A2154" t="s">
        <v>3041</v>
      </c>
      <c r="B2154" t="s">
        <v>3041</v>
      </c>
      <c r="C2154" s="1">
        <v>59906.7</v>
      </c>
      <c r="D2154" s="1">
        <v>81363</v>
      </c>
      <c r="E2154" s="1">
        <v>50933.599999999999</v>
      </c>
      <c r="F2154" s="2">
        <f>C2154/E2154</f>
        <v>1.1761725069502253</v>
      </c>
    </row>
    <row r="2155" spans="1:6" x14ac:dyDescent="0.25">
      <c r="A2155" t="s">
        <v>2367</v>
      </c>
      <c r="B2155" t="s">
        <v>2367</v>
      </c>
      <c r="C2155" s="1">
        <v>715979</v>
      </c>
      <c r="D2155" s="1">
        <v>826161</v>
      </c>
      <c r="E2155" s="1">
        <v>610258</v>
      </c>
      <c r="F2155" s="2">
        <f>C2155/E2155</f>
        <v>1.1732398428205775</v>
      </c>
    </row>
    <row r="2156" spans="1:6" x14ac:dyDescent="0.25">
      <c r="A2156" t="s">
        <v>748</v>
      </c>
      <c r="B2156" t="s">
        <v>748</v>
      </c>
      <c r="C2156" s="1">
        <v>1567770</v>
      </c>
      <c r="D2156" s="1">
        <v>1676900</v>
      </c>
      <c r="E2156" s="1">
        <v>1338010</v>
      </c>
      <c r="F2156" s="2">
        <f>C2156/E2156</f>
        <v>1.1717177001666654</v>
      </c>
    </row>
    <row r="2157" spans="1:6" x14ac:dyDescent="0.25">
      <c r="A2157" t="s">
        <v>3327</v>
      </c>
      <c r="B2157" t="s">
        <v>3327</v>
      </c>
      <c r="C2157" s="1">
        <v>325149</v>
      </c>
      <c r="D2157" s="1">
        <v>293085</v>
      </c>
      <c r="E2157" s="1">
        <v>277562</v>
      </c>
      <c r="F2157" s="2">
        <f>C2157/E2157</f>
        <v>1.1714463795476326</v>
      </c>
    </row>
    <row r="2158" spans="1:6" x14ac:dyDescent="0.25">
      <c r="A2158" t="s">
        <v>3858</v>
      </c>
      <c r="B2158" t="s">
        <v>3858</v>
      </c>
      <c r="C2158" s="1">
        <v>750948</v>
      </c>
      <c r="D2158" s="1">
        <v>732537</v>
      </c>
      <c r="E2158" s="1">
        <v>641187</v>
      </c>
      <c r="F2158" s="2">
        <f>C2158/E2158</f>
        <v>1.1711840695460138</v>
      </c>
    </row>
    <row r="2159" spans="1:6" x14ac:dyDescent="0.25">
      <c r="A2159" t="s">
        <v>2266</v>
      </c>
      <c r="B2159" t="s">
        <v>2266</v>
      </c>
      <c r="C2159" s="1">
        <v>237734</v>
      </c>
      <c r="D2159" s="1">
        <v>193428</v>
      </c>
      <c r="E2159" s="1">
        <v>203049</v>
      </c>
      <c r="F2159" s="2">
        <f>C2159/E2159</f>
        <v>1.1708208363498467</v>
      </c>
    </row>
    <row r="2160" spans="1:6" x14ac:dyDescent="0.25">
      <c r="A2160" t="s">
        <v>4049</v>
      </c>
      <c r="B2160" t="s">
        <v>4049</v>
      </c>
      <c r="C2160" s="1">
        <v>84053.8</v>
      </c>
      <c r="D2160" s="1">
        <v>94190.1</v>
      </c>
      <c r="E2160" s="1">
        <v>71821.899999999994</v>
      </c>
      <c r="F2160" s="2">
        <f>C2160/E2160</f>
        <v>1.1703087776848009</v>
      </c>
    </row>
    <row r="2161" spans="1:6" x14ac:dyDescent="0.25">
      <c r="A2161" t="s">
        <v>1041</v>
      </c>
      <c r="B2161" t="s">
        <v>1041</v>
      </c>
      <c r="C2161" s="1">
        <v>174605</v>
      </c>
      <c r="D2161" s="1">
        <v>179520</v>
      </c>
      <c r="E2161" s="1">
        <v>149347</v>
      </c>
      <c r="F2161" s="2">
        <f>C2161/E2161</f>
        <v>1.1691229150903599</v>
      </c>
    </row>
    <row r="2162" spans="1:6" x14ac:dyDescent="0.25">
      <c r="A2162" t="s">
        <v>1469</v>
      </c>
      <c r="B2162" t="s">
        <v>1469</v>
      </c>
      <c r="C2162" s="1">
        <v>326683</v>
      </c>
      <c r="D2162" s="1">
        <v>312768</v>
      </c>
      <c r="E2162" s="1">
        <v>279486</v>
      </c>
      <c r="F2162" s="2">
        <f>C2162/E2162</f>
        <v>1.168870712665393</v>
      </c>
    </row>
    <row r="2163" spans="1:6" x14ac:dyDescent="0.25">
      <c r="A2163" t="s">
        <v>946</v>
      </c>
      <c r="B2163" t="s">
        <v>946</v>
      </c>
      <c r="C2163" s="1">
        <v>22164100</v>
      </c>
      <c r="D2163" s="1">
        <v>21086900</v>
      </c>
      <c r="E2163" s="1">
        <v>18965800</v>
      </c>
      <c r="F2163" s="2">
        <f>C2163/E2163</f>
        <v>1.1686351221672695</v>
      </c>
    </row>
    <row r="2164" spans="1:6" x14ac:dyDescent="0.25">
      <c r="A2164" t="s">
        <v>3735</v>
      </c>
      <c r="B2164" t="s">
        <v>3735</v>
      </c>
      <c r="C2164" s="1">
        <v>875457</v>
      </c>
      <c r="D2164" s="1">
        <v>670148</v>
      </c>
      <c r="E2164" s="1">
        <v>749459</v>
      </c>
      <c r="F2164" s="2">
        <f>C2164/E2164</f>
        <v>1.1681186028855481</v>
      </c>
    </row>
    <row r="2165" spans="1:6" x14ac:dyDescent="0.25">
      <c r="A2165" t="s">
        <v>2503</v>
      </c>
      <c r="B2165" t="s">
        <v>2503</v>
      </c>
      <c r="C2165" s="1">
        <v>132426</v>
      </c>
      <c r="D2165" s="1">
        <v>119534</v>
      </c>
      <c r="E2165" s="1">
        <v>113398</v>
      </c>
      <c r="F2165" s="2">
        <f>C2165/E2165</f>
        <v>1.1677983738690276</v>
      </c>
    </row>
    <row r="2166" spans="1:6" x14ac:dyDescent="0.25">
      <c r="A2166" t="s">
        <v>283</v>
      </c>
      <c r="B2166" t="s">
        <v>283</v>
      </c>
      <c r="C2166" s="1">
        <v>293202</v>
      </c>
      <c r="D2166" s="1">
        <v>340033</v>
      </c>
      <c r="E2166" s="1">
        <v>251186</v>
      </c>
      <c r="F2166" s="2">
        <f>C2166/E2166</f>
        <v>1.1672704688955595</v>
      </c>
    </row>
    <row r="2167" spans="1:6" x14ac:dyDescent="0.25">
      <c r="A2167" t="s">
        <v>2178</v>
      </c>
      <c r="B2167" t="s">
        <v>2178</v>
      </c>
      <c r="C2167" s="1">
        <v>275882</v>
      </c>
      <c r="D2167" s="1">
        <v>307137</v>
      </c>
      <c r="E2167" s="1">
        <v>236431</v>
      </c>
      <c r="F2167" s="2">
        <f>C2167/E2167</f>
        <v>1.1668605216743997</v>
      </c>
    </row>
    <row r="2168" spans="1:6" x14ac:dyDescent="0.25">
      <c r="A2168" t="s">
        <v>1958</v>
      </c>
      <c r="B2168" t="s">
        <v>1958</v>
      </c>
      <c r="C2168" s="1">
        <v>121791</v>
      </c>
      <c r="D2168" s="1">
        <v>129331</v>
      </c>
      <c r="E2168" s="1">
        <v>104391</v>
      </c>
      <c r="F2168" s="2">
        <f>C2168/E2168</f>
        <v>1.1666810357214703</v>
      </c>
    </row>
    <row r="2169" spans="1:6" x14ac:dyDescent="0.25">
      <c r="A2169" t="s">
        <v>907</v>
      </c>
      <c r="B2169" t="s">
        <v>907</v>
      </c>
      <c r="C2169" s="1">
        <v>6465810</v>
      </c>
      <c r="D2169" s="1">
        <v>5291000</v>
      </c>
      <c r="E2169" s="1">
        <v>5543720</v>
      </c>
      <c r="F2169" s="2">
        <f>C2169/E2169</f>
        <v>1.166330550605009</v>
      </c>
    </row>
    <row r="2170" spans="1:6" x14ac:dyDescent="0.25">
      <c r="A2170" t="s">
        <v>4036</v>
      </c>
      <c r="B2170" t="s">
        <v>4036</v>
      </c>
      <c r="C2170" s="1">
        <v>788818</v>
      </c>
      <c r="D2170" s="1">
        <v>861766</v>
      </c>
      <c r="E2170" s="1">
        <v>676759</v>
      </c>
      <c r="F2170" s="2">
        <f>C2170/E2170</f>
        <v>1.1655818393253727</v>
      </c>
    </row>
    <row r="2171" spans="1:6" x14ac:dyDescent="0.25">
      <c r="A2171" t="s">
        <v>253</v>
      </c>
      <c r="B2171" t="s">
        <v>253</v>
      </c>
      <c r="C2171" s="1">
        <v>300867</v>
      </c>
      <c r="D2171" s="1">
        <v>318689</v>
      </c>
      <c r="E2171" s="1">
        <v>258148</v>
      </c>
      <c r="F2171" s="2">
        <f>C2171/E2171</f>
        <v>1.165482591381688</v>
      </c>
    </row>
    <row r="2172" spans="1:6" x14ac:dyDescent="0.25">
      <c r="A2172" t="s">
        <v>2338</v>
      </c>
      <c r="B2172" t="s">
        <v>2338</v>
      </c>
      <c r="C2172" s="1">
        <v>50509.4</v>
      </c>
      <c r="D2172" s="1">
        <v>34767.4</v>
      </c>
      <c r="E2172" s="1">
        <v>43386.2</v>
      </c>
      <c r="F2172" s="2">
        <f>C2172/E2172</f>
        <v>1.1641812373519691</v>
      </c>
    </row>
    <row r="2173" spans="1:6" x14ac:dyDescent="0.25">
      <c r="A2173" t="s">
        <v>3983</v>
      </c>
      <c r="B2173" t="s">
        <v>3983</v>
      </c>
      <c r="C2173" s="1">
        <v>486901</v>
      </c>
      <c r="D2173" s="1">
        <v>484450</v>
      </c>
      <c r="E2173" s="1">
        <v>418464</v>
      </c>
      <c r="F2173" s="2">
        <f>C2173/E2173</f>
        <v>1.1635433394509445</v>
      </c>
    </row>
    <row r="2174" spans="1:6" x14ac:dyDescent="0.25">
      <c r="A2174" t="s">
        <v>3779</v>
      </c>
      <c r="B2174" t="s">
        <v>3779</v>
      </c>
      <c r="C2174" s="1">
        <v>620776</v>
      </c>
      <c r="D2174" s="1">
        <v>653739</v>
      </c>
      <c r="E2174" s="1">
        <v>533651</v>
      </c>
      <c r="F2174" s="2">
        <f>C2174/E2174</f>
        <v>1.163262131992632</v>
      </c>
    </row>
    <row r="2175" spans="1:6" x14ac:dyDescent="0.25">
      <c r="A2175" t="s">
        <v>3538</v>
      </c>
      <c r="B2175" t="s">
        <v>3538</v>
      </c>
      <c r="C2175" s="1">
        <v>88747.1</v>
      </c>
      <c r="D2175" s="1">
        <v>123046</v>
      </c>
      <c r="E2175" s="1">
        <v>76479.8</v>
      </c>
      <c r="F2175" s="2">
        <f>C2175/E2175</f>
        <v>1.1603992165251478</v>
      </c>
    </row>
    <row r="2176" spans="1:6" x14ac:dyDescent="0.25">
      <c r="A2176" t="s">
        <v>936</v>
      </c>
      <c r="B2176" t="s">
        <v>936</v>
      </c>
      <c r="C2176" s="1">
        <v>2129310</v>
      </c>
      <c r="D2176" s="1">
        <v>2580270</v>
      </c>
      <c r="E2176" s="1">
        <v>1835840</v>
      </c>
      <c r="F2176" s="2">
        <f>C2176/E2176</f>
        <v>1.1598559787345302</v>
      </c>
    </row>
    <row r="2177" spans="1:6" x14ac:dyDescent="0.25">
      <c r="A2177" t="s">
        <v>2096</v>
      </c>
      <c r="B2177" t="s">
        <v>2096</v>
      </c>
      <c r="C2177" s="1">
        <v>403801</v>
      </c>
      <c r="D2177" s="1">
        <v>383953</v>
      </c>
      <c r="E2177" s="1">
        <v>348266</v>
      </c>
      <c r="F2177" s="2">
        <f>C2177/E2177</f>
        <v>1.1594614461359996</v>
      </c>
    </row>
    <row r="2178" spans="1:6" x14ac:dyDescent="0.25">
      <c r="A2178" t="s">
        <v>2528</v>
      </c>
      <c r="B2178" t="s">
        <v>2528</v>
      </c>
      <c r="C2178" s="1">
        <v>1052070</v>
      </c>
      <c r="D2178" s="1">
        <v>906598</v>
      </c>
      <c r="E2178" s="1">
        <v>908133</v>
      </c>
      <c r="F2178" s="2">
        <f>C2178/E2178</f>
        <v>1.1584977090360113</v>
      </c>
    </row>
    <row r="2179" spans="1:6" x14ac:dyDescent="0.25">
      <c r="A2179" t="s">
        <v>1589</v>
      </c>
      <c r="B2179" t="s">
        <v>1589</v>
      </c>
      <c r="C2179" s="1">
        <v>55808.800000000003</v>
      </c>
      <c r="D2179" s="1">
        <v>50542.8</v>
      </c>
      <c r="E2179" s="1">
        <v>48272.3</v>
      </c>
      <c r="F2179" s="2">
        <f>C2179/E2179</f>
        <v>1.1561247340607346</v>
      </c>
    </row>
    <row r="2180" spans="1:6" x14ac:dyDescent="0.25">
      <c r="A2180" t="s">
        <v>2076</v>
      </c>
      <c r="B2180" t="s">
        <v>2076</v>
      </c>
      <c r="C2180" s="1">
        <v>2968060</v>
      </c>
      <c r="D2180" s="1">
        <v>3277360</v>
      </c>
      <c r="E2180" s="1">
        <v>2567700</v>
      </c>
      <c r="F2180" s="2">
        <f>C2180/E2180</f>
        <v>1.1559216419363634</v>
      </c>
    </row>
    <row r="2181" spans="1:6" x14ac:dyDescent="0.25">
      <c r="A2181" t="s">
        <v>1656</v>
      </c>
      <c r="B2181" t="s">
        <v>1656</v>
      </c>
      <c r="C2181" s="1">
        <v>319376</v>
      </c>
      <c r="D2181" s="1">
        <v>414017</v>
      </c>
      <c r="E2181" s="1">
        <v>277119</v>
      </c>
      <c r="F2181" s="2">
        <f>C2181/E2181</f>
        <v>1.1524868377844897</v>
      </c>
    </row>
    <row r="2182" spans="1:6" x14ac:dyDescent="0.25">
      <c r="A2182" t="s">
        <v>1666</v>
      </c>
      <c r="B2182" t="s">
        <v>1666</v>
      </c>
      <c r="C2182" s="1">
        <v>658272</v>
      </c>
      <c r="D2182" s="1">
        <v>1006500</v>
      </c>
      <c r="E2182" s="1">
        <v>571340</v>
      </c>
      <c r="F2182" s="2">
        <f>C2182/E2182</f>
        <v>1.1521545839605138</v>
      </c>
    </row>
    <row r="2183" spans="1:6" x14ac:dyDescent="0.25">
      <c r="A2183" t="s">
        <v>3619</v>
      </c>
      <c r="B2183" t="s">
        <v>3619</v>
      </c>
      <c r="C2183" s="1">
        <v>158488</v>
      </c>
      <c r="D2183" s="1">
        <v>126001</v>
      </c>
      <c r="E2183" s="1">
        <v>137683</v>
      </c>
      <c r="F2183" s="2">
        <f>C2183/E2183</f>
        <v>1.1511079799249</v>
      </c>
    </row>
    <row r="2184" spans="1:6" x14ac:dyDescent="0.25">
      <c r="A2184" t="s">
        <v>2023</v>
      </c>
      <c r="B2184" t="s">
        <v>2023</v>
      </c>
      <c r="C2184" s="1">
        <v>851323</v>
      </c>
      <c r="D2184" s="1">
        <v>1096790</v>
      </c>
      <c r="E2184" s="1">
        <v>739716</v>
      </c>
      <c r="F2184" s="2">
        <f>C2184/E2184</f>
        <v>1.1508781748671111</v>
      </c>
    </row>
    <row r="2185" spans="1:6" x14ac:dyDescent="0.25">
      <c r="A2185" t="s">
        <v>3811</v>
      </c>
      <c r="B2185" t="s">
        <v>3811</v>
      </c>
      <c r="C2185" s="1">
        <v>586605</v>
      </c>
      <c r="D2185" s="1">
        <v>460962</v>
      </c>
      <c r="E2185" s="1">
        <v>509905</v>
      </c>
      <c r="F2185" s="2">
        <f>C2185/E2185</f>
        <v>1.1504201763073514</v>
      </c>
    </row>
    <row r="2186" spans="1:6" x14ac:dyDescent="0.25">
      <c r="A2186" t="s">
        <v>799</v>
      </c>
      <c r="B2186" t="s">
        <v>799</v>
      </c>
      <c r="C2186" s="1">
        <v>998213</v>
      </c>
      <c r="D2186" s="1">
        <v>1045030</v>
      </c>
      <c r="E2186" s="1">
        <v>868021</v>
      </c>
      <c r="F2186" s="2">
        <f>C2186/E2186</f>
        <v>1.1499871546886538</v>
      </c>
    </row>
    <row r="2187" spans="1:6" x14ac:dyDescent="0.25">
      <c r="A2187" t="s">
        <v>127</v>
      </c>
      <c r="B2187" t="s">
        <v>127</v>
      </c>
      <c r="C2187" s="1">
        <v>66281</v>
      </c>
      <c r="D2187" s="1">
        <v>77048</v>
      </c>
      <c r="E2187" s="1">
        <v>57693.4</v>
      </c>
      <c r="F2187" s="2">
        <f>C2187/E2187</f>
        <v>1.148848915127207</v>
      </c>
    </row>
    <row r="2188" spans="1:6" x14ac:dyDescent="0.25">
      <c r="A2188" t="s">
        <v>1465</v>
      </c>
      <c r="B2188" t="s">
        <v>1465</v>
      </c>
      <c r="C2188" s="1">
        <v>2112390</v>
      </c>
      <c r="D2188" s="1">
        <v>2277240</v>
      </c>
      <c r="E2188" s="1">
        <v>1839600</v>
      </c>
      <c r="F2188" s="2">
        <f>C2188/E2188</f>
        <v>1.1482876712328767</v>
      </c>
    </row>
    <row r="2189" spans="1:6" x14ac:dyDescent="0.25">
      <c r="A2189" t="s">
        <v>288</v>
      </c>
      <c r="B2189" t="s">
        <v>288</v>
      </c>
      <c r="C2189" s="1">
        <v>440104</v>
      </c>
      <c r="D2189" s="1">
        <v>565783</v>
      </c>
      <c r="E2189" s="1">
        <v>383878</v>
      </c>
      <c r="F2189" s="2">
        <f>C2189/E2189</f>
        <v>1.1464684092341837</v>
      </c>
    </row>
    <row r="2190" spans="1:6" x14ac:dyDescent="0.25">
      <c r="A2190" t="s">
        <v>888</v>
      </c>
      <c r="B2190" t="s">
        <v>888</v>
      </c>
      <c r="C2190" s="1">
        <v>210671</v>
      </c>
      <c r="D2190" s="1">
        <v>149835</v>
      </c>
      <c r="E2190" s="1">
        <v>184153</v>
      </c>
      <c r="F2190" s="2">
        <f>C2190/E2190</f>
        <v>1.1439998262314488</v>
      </c>
    </row>
    <row r="2191" spans="1:6" x14ac:dyDescent="0.25">
      <c r="A2191" t="s">
        <v>767</v>
      </c>
      <c r="B2191" t="s">
        <v>767</v>
      </c>
      <c r="C2191" s="1">
        <v>15860700</v>
      </c>
      <c r="D2191" s="1">
        <v>13491300</v>
      </c>
      <c r="E2191" s="1">
        <v>13894600</v>
      </c>
      <c r="F2191" s="2">
        <f>C2191/E2191</f>
        <v>1.1415010147827214</v>
      </c>
    </row>
    <row r="2192" spans="1:6" x14ac:dyDescent="0.25">
      <c r="A2192" t="s">
        <v>2491</v>
      </c>
      <c r="B2192" t="s">
        <v>2491</v>
      </c>
      <c r="C2192" s="1">
        <v>338310</v>
      </c>
      <c r="D2192" s="1">
        <v>459217</v>
      </c>
      <c r="E2192" s="1">
        <v>296421</v>
      </c>
      <c r="F2192" s="2">
        <f>C2192/E2192</f>
        <v>1.1413158986711467</v>
      </c>
    </row>
    <row r="2193" spans="1:6" x14ac:dyDescent="0.25">
      <c r="A2193" t="s">
        <v>2524</v>
      </c>
      <c r="B2193" t="s">
        <v>2524</v>
      </c>
      <c r="C2193" s="1">
        <v>233838</v>
      </c>
      <c r="D2193" s="1">
        <v>225177</v>
      </c>
      <c r="E2193" s="1">
        <v>204906</v>
      </c>
      <c r="F2193" s="2">
        <f>C2193/E2193</f>
        <v>1.1411964510556061</v>
      </c>
    </row>
    <row r="2194" spans="1:6" x14ac:dyDescent="0.25">
      <c r="A2194" t="s">
        <v>1759</v>
      </c>
      <c r="B2194" t="s">
        <v>1759</v>
      </c>
      <c r="C2194" s="1">
        <v>555329</v>
      </c>
      <c r="D2194" s="1">
        <v>656595</v>
      </c>
      <c r="E2194" s="1">
        <v>486692</v>
      </c>
      <c r="F2194" s="2">
        <f>C2194/E2194</f>
        <v>1.1410275903446121</v>
      </c>
    </row>
    <row r="2195" spans="1:6" x14ac:dyDescent="0.25">
      <c r="A2195" t="s">
        <v>1546</v>
      </c>
      <c r="B2195" t="s">
        <v>1546</v>
      </c>
      <c r="C2195" s="1">
        <v>440794</v>
      </c>
      <c r="D2195" s="1">
        <v>593925</v>
      </c>
      <c r="E2195" s="1">
        <v>386588</v>
      </c>
      <c r="F2195" s="2">
        <f>C2195/E2195</f>
        <v>1.1402164578310761</v>
      </c>
    </row>
    <row r="2196" spans="1:6" x14ac:dyDescent="0.25">
      <c r="A2196" t="s">
        <v>506</v>
      </c>
      <c r="B2196" t="s">
        <v>506</v>
      </c>
      <c r="C2196" s="1">
        <v>130824</v>
      </c>
      <c r="D2196" s="1">
        <v>136562</v>
      </c>
      <c r="E2196" s="1">
        <v>114756</v>
      </c>
      <c r="F2196" s="2">
        <f>C2196/E2196</f>
        <v>1.1400188225452264</v>
      </c>
    </row>
    <row r="2197" spans="1:6" x14ac:dyDescent="0.25">
      <c r="A2197" t="s">
        <v>3660</v>
      </c>
      <c r="B2197" t="s">
        <v>3660</v>
      </c>
      <c r="C2197" s="1">
        <v>802502</v>
      </c>
      <c r="D2197" s="1">
        <v>959414</v>
      </c>
      <c r="E2197" s="1">
        <v>704702</v>
      </c>
      <c r="F2197" s="2">
        <f>C2197/E2197</f>
        <v>1.1387820667459436</v>
      </c>
    </row>
    <row r="2198" spans="1:6" x14ac:dyDescent="0.25">
      <c r="A2198" t="s">
        <v>147</v>
      </c>
      <c r="B2198" t="s">
        <v>147</v>
      </c>
      <c r="C2198" s="1">
        <v>353258</v>
      </c>
      <c r="D2198" s="1">
        <v>368454</v>
      </c>
      <c r="E2198" s="1">
        <v>310257</v>
      </c>
      <c r="F2198" s="2">
        <f>C2198/E2198</f>
        <v>1.1385980010120642</v>
      </c>
    </row>
    <row r="2199" spans="1:6" x14ac:dyDescent="0.25">
      <c r="A2199" t="s">
        <v>2350</v>
      </c>
      <c r="B2199" t="s">
        <v>2350</v>
      </c>
      <c r="C2199" s="1">
        <v>702502</v>
      </c>
      <c r="D2199" s="1">
        <v>618698</v>
      </c>
      <c r="E2199" s="1">
        <v>616990</v>
      </c>
      <c r="F2199" s="2">
        <f>C2199/E2199</f>
        <v>1.1385954391481223</v>
      </c>
    </row>
    <row r="2200" spans="1:6" x14ac:dyDescent="0.25">
      <c r="A2200" t="s">
        <v>92</v>
      </c>
      <c r="B2200" t="s">
        <v>92</v>
      </c>
      <c r="C2200" s="1">
        <v>1194960</v>
      </c>
      <c r="D2200" s="1">
        <v>1539220</v>
      </c>
      <c r="E2200" s="1">
        <v>1050380</v>
      </c>
      <c r="F2200" s="2">
        <f>C2200/E2200</f>
        <v>1.137645423560997</v>
      </c>
    </row>
    <row r="2201" spans="1:6" x14ac:dyDescent="0.25">
      <c r="A2201" t="s">
        <v>3308</v>
      </c>
      <c r="B2201" t="s">
        <v>3308</v>
      </c>
      <c r="C2201" s="1">
        <v>47349.1</v>
      </c>
      <c r="D2201" s="1">
        <v>48036.6</v>
      </c>
      <c r="E2201" s="1">
        <v>41623.699999999997</v>
      </c>
      <c r="F2201" s="2">
        <f>C2201/E2201</f>
        <v>1.1375514430480713</v>
      </c>
    </row>
    <row r="2202" spans="1:6" x14ac:dyDescent="0.25">
      <c r="A2202" t="s">
        <v>3181</v>
      </c>
      <c r="B2202" t="s">
        <v>3181</v>
      </c>
      <c r="C2202" s="1">
        <v>686712</v>
      </c>
      <c r="D2202" s="1">
        <v>755765</v>
      </c>
      <c r="E2202" s="1">
        <v>603943</v>
      </c>
      <c r="F2202" s="2">
        <f>C2202/E2202</f>
        <v>1.1370477015215013</v>
      </c>
    </row>
    <row r="2203" spans="1:6" x14ac:dyDescent="0.25">
      <c r="A2203" t="s">
        <v>630</v>
      </c>
      <c r="B2203" t="s">
        <v>630</v>
      </c>
      <c r="C2203" s="1">
        <v>2301250</v>
      </c>
      <c r="D2203" s="1">
        <v>2333300</v>
      </c>
      <c r="E2203" s="1">
        <v>2025240</v>
      </c>
      <c r="F2203" s="2">
        <f>C2203/E2203</f>
        <v>1.1362850822618553</v>
      </c>
    </row>
    <row r="2204" spans="1:6" x14ac:dyDescent="0.25">
      <c r="A2204" t="s">
        <v>2316</v>
      </c>
      <c r="B2204" t="s">
        <v>2316</v>
      </c>
      <c r="C2204" s="1">
        <v>1001790</v>
      </c>
      <c r="D2204" s="1">
        <v>617254</v>
      </c>
      <c r="E2204" s="1">
        <v>882618</v>
      </c>
      <c r="F2204" s="2">
        <f>C2204/E2204</f>
        <v>1.1350210396796803</v>
      </c>
    </row>
    <row r="2205" spans="1:6" x14ac:dyDescent="0.25">
      <c r="A2205" t="s">
        <v>884</v>
      </c>
      <c r="B2205" t="s">
        <v>884</v>
      </c>
      <c r="C2205" s="1">
        <v>29200700</v>
      </c>
      <c r="D2205" s="1">
        <v>30646200</v>
      </c>
      <c r="E2205" s="1">
        <v>25736700</v>
      </c>
      <c r="F2205" s="2">
        <f>C2205/E2205</f>
        <v>1.1345937901906615</v>
      </c>
    </row>
    <row r="2206" spans="1:6" x14ac:dyDescent="0.25">
      <c r="A2206" t="s">
        <v>54</v>
      </c>
      <c r="B2206" t="s">
        <v>54</v>
      </c>
      <c r="C2206" s="1">
        <v>252009</v>
      </c>
      <c r="D2206" s="1">
        <v>239556</v>
      </c>
      <c r="E2206" s="1">
        <v>222164</v>
      </c>
      <c r="F2206" s="2">
        <f>C2206/E2206</f>
        <v>1.1343376964764769</v>
      </c>
    </row>
    <row r="2207" spans="1:6" x14ac:dyDescent="0.25">
      <c r="A2207" t="s">
        <v>3316</v>
      </c>
      <c r="B2207" t="s">
        <v>3316</v>
      </c>
      <c r="C2207" s="1">
        <v>237723</v>
      </c>
      <c r="D2207" s="1">
        <v>217241</v>
      </c>
      <c r="E2207" s="1">
        <v>209627</v>
      </c>
      <c r="F2207" s="2">
        <f>C2207/E2207</f>
        <v>1.1340285364003684</v>
      </c>
    </row>
    <row r="2208" spans="1:6" x14ac:dyDescent="0.25">
      <c r="A2208" t="s">
        <v>1079</v>
      </c>
      <c r="B2208" t="s">
        <v>1079</v>
      </c>
      <c r="C2208" s="1">
        <v>767796</v>
      </c>
      <c r="D2208" s="1">
        <v>932256</v>
      </c>
      <c r="E2208" s="1">
        <v>677421</v>
      </c>
      <c r="F2208" s="2">
        <f>C2208/E2208</f>
        <v>1.1334103902890522</v>
      </c>
    </row>
    <row r="2209" spans="1:6" x14ac:dyDescent="0.25">
      <c r="A2209" t="s">
        <v>1599</v>
      </c>
      <c r="B2209" t="s">
        <v>1599</v>
      </c>
      <c r="C2209" s="1">
        <v>8259570</v>
      </c>
      <c r="D2209" s="1">
        <v>6249890</v>
      </c>
      <c r="E2209" s="1">
        <v>7287820</v>
      </c>
      <c r="F2209" s="2">
        <f>C2209/E2209</f>
        <v>1.1333389134199252</v>
      </c>
    </row>
    <row r="2210" spans="1:6" x14ac:dyDescent="0.25">
      <c r="A2210" t="s">
        <v>3934</v>
      </c>
      <c r="B2210" t="s">
        <v>3934</v>
      </c>
      <c r="C2210" s="1">
        <v>175128</v>
      </c>
      <c r="D2210" s="1">
        <v>143770</v>
      </c>
      <c r="E2210" s="1">
        <v>154557</v>
      </c>
      <c r="F2210" s="2">
        <f>C2210/E2210</f>
        <v>1.1330965274947107</v>
      </c>
    </row>
    <row r="2211" spans="1:6" x14ac:dyDescent="0.25">
      <c r="A2211" t="s">
        <v>3105</v>
      </c>
      <c r="B2211" t="s">
        <v>3105</v>
      </c>
      <c r="C2211" s="1">
        <v>216395</v>
      </c>
      <c r="D2211" s="1">
        <v>153160</v>
      </c>
      <c r="E2211" s="1">
        <v>191036</v>
      </c>
      <c r="F2211" s="2">
        <f>C2211/E2211</f>
        <v>1.1327446135806865</v>
      </c>
    </row>
    <row r="2212" spans="1:6" x14ac:dyDescent="0.25">
      <c r="A2212" t="s">
        <v>1714</v>
      </c>
      <c r="B2212" t="s">
        <v>1714</v>
      </c>
      <c r="C2212" s="1">
        <v>528286</v>
      </c>
      <c r="D2212" s="1">
        <v>318628</v>
      </c>
      <c r="E2212" s="1">
        <v>467164</v>
      </c>
      <c r="F2212" s="2">
        <f>C2212/E2212</f>
        <v>1.1308362801928231</v>
      </c>
    </row>
    <row r="2213" spans="1:6" x14ac:dyDescent="0.25">
      <c r="A2213" t="s">
        <v>139</v>
      </c>
      <c r="B2213" t="s">
        <v>139</v>
      </c>
      <c r="C2213" s="1">
        <v>548232</v>
      </c>
      <c r="D2213" s="1">
        <v>567970</v>
      </c>
      <c r="E2213" s="1">
        <v>485144</v>
      </c>
      <c r="F2213" s="2">
        <f>C2213/E2213</f>
        <v>1.1300397407779958</v>
      </c>
    </row>
    <row r="2214" spans="1:6" x14ac:dyDescent="0.25">
      <c r="A2214" t="s">
        <v>2249</v>
      </c>
      <c r="B2214" t="s">
        <v>2249</v>
      </c>
      <c r="C2214" s="1">
        <v>119413</v>
      </c>
      <c r="D2214" s="1">
        <v>121953</v>
      </c>
      <c r="E2214" s="1">
        <v>105710</v>
      </c>
      <c r="F2214" s="2">
        <f>C2214/E2214</f>
        <v>1.1296282281714123</v>
      </c>
    </row>
    <row r="2215" spans="1:6" x14ac:dyDescent="0.25">
      <c r="A2215" t="s">
        <v>3575</v>
      </c>
      <c r="B2215" t="s">
        <v>3575</v>
      </c>
      <c r="C2215" s="1">
        <v>249321</v>
      </c>
      <c r="D2215" s="1">
        <v>212749</v>
      </c>
      <c r="E2215" s="1">
        <v>221018</v>
      </c>
      <c r="F2215" s="2">
        <f>C2215/E2215</f>
        <v>1.1280574432851622</v>
      </c>
    </row>
    <row r="2216" spans="1:6" x14ac:dyDescent="0.25">
      <c r="A2216" t="s">
        <v>647</v>
      </c>
      <c r="B2216" t="s">
        <v>647</v>
      </c>
      <c r="C2216" s="1">
        <v>1223120</v>
      </c>
      <c r="D2216" s="1">
        <v>1441850</v>
      </c>
      <c r="E2216" s="1">
        <v>1085960</v>
      </c>
      <c r="F2216" s="2">
        <f>C2216/E2216</f>
        <v>1.1263029945854359</v>
      </c>
    </row>
    <row r="2217" spans="1:6" x14ac:dyDescent="0.25">
      <c r="A2217" t="s">
        <v>67</v>
      </c>
      <c r="B2217" t="s">
        <v>67</v>
      </c>
      <c r="C2217" s="1">
        <v>406230</v>
      </c>
      <c r="D2217" s="1">
        <v>413697</v>
      </c>
      <c r="E2217" s="1">
        <v>360707</v>
      </c>
      <c r="F2217" s="2">
        <f>C2217/E2217</f>
        <v>1.1262049253272046</v>
      </c>
    </row>
    <row r="2218" spans="1:6" x14ac:dyDescent="0.25">
      <c r="A2218" t="s">
        <v>1594</v>
      </c>
      <c r="B2218" t="s">
        <v>1594</v>
      </c>
      <c r="C2218" s="1">
        <v>1237550</v>
      </c>
      <c r="D2218" s="1">
        <v>1009480</v>
      </c>
      <c r="E2218" s="1">
        <v>1099460</v>
      </c>
      <c r="F2218" s="2">
        <f>C2218/E2218</f>
        <v>1.1255980208465974</v>
      </c>
    </row>
    <row r="2219" spans="1:6" x14ac:dyDescent="0.25">
      <c r="A2219" t="s">
        <v>793</v>
      </c>
      <c r="B2219" t="s">
        <v>793</v>
      </c>
      <c r="C2219" s="1">
        <v>3113480</v>
      </c>
      <c r="D2219" s="1">
        <v>3096410</v>
      </c>
      <c r="E2219" s="1">
        <v>2769810</v>
      </c>
      <c r="F2219" s="2">
        <f>C2219/E2219</f>
        <v>1.1240771027615613</v>
      </c>
    </row>
    <row r="2220" spans="1:6" x14ac:dyDescent="0.25">
      <c r="A2220" t="s">
        <v>2737</v>
      </c>
      <c r="B2220" t="s">
        <v>2737</v>
      </c>
      <c r="C2220" s="1">
        <v>54745.2</v>
      </c>
      <c r="D2220" s="1">
        <v>52033.2</v>
      </c>
      <c r="E2220" s="1">
        <v>48703.1</v>
      </c>
      <c r="F2220" s="2">
        <f>C2220/E2220</f>
        <v>1.1240598647724682</v>
      </c>
    </row>
    <row r="2221" spans="1:6" x14ac:dyDescent="0.25">
      <c r="A2221" t="s">
        <v>287</v>
      </c>
      <c r="B2221" t="s">
        <v>287</v>
      </c>
      <c r="C2221" s="1">
        <v>65424.5</v>
      </c>
      <c r="D2221" s="1">
        <v>70692.7</v>
      </c>
      <c r="E2221" s="1">
        <v>58353</v>
      </c>
      <c r="F2221" s="2">
        <f>C2221/E2221</f>
        <v>1.1211848576765548</v>
      </c>
    </row>
    <row r="2222" spans="1:6" x14ac:dyDescent="0.25">
      <c r="A2222" t="s">
        <v>3282</v>
      </c>
      <c r="B2222" t="s">
        <v>3282</v>
      </c>
      <c r="C2222" s="1">
        <v>148292</v>
      </c>
      <c r="D2222" s="1">
        <v>132090</v>
      </c>
      <c r="E2222" s="1">
        <v>132281</v>
      </c>
      <c r="F2222" s="2">
        <f>C2222/E2222</f>
        <v>1.1210377907636018</v>
      </c>
    </row>
    <row r="2223" spans="1:6" x14ac:dyDescent="0.25">
      <c r="A2223" t="s">
        <v>1931</v>
      </c>
      <c r="B2223" t="s">
        <v>1931</v>
      </c>
      <c r="C2223" s="1">
        <v>888082</v>
      </c>
      <c r="D2223" s="1">
        <v>1268090</v>
      </c>
      <c r="E2223" s="1">
        <v>792807</v>
      </c>
      <c r="F2223" s="2">
        <f>C2223/E2223</f>
        <v>1.1201742668770585</v>
      </c>
    </row>
    <row r="2224" spans="1:6" x14ac:dyDescent="0.25">
      <c r="A2224" t="s">
        <v>1725</v>
      </c>
      <c r="B2224" t="s">
        <v>1725</v>
      </c>
      <c r="C2224" s="1">
        <v>1145900</v>
      </c>
      <c r="D2224" s="1">
        <v>1088690</v>
      </c>
      <c r="E2224" s="1">
        <v>1023010</v>
      </c>
      <c r="F2224" s="2">
        <f>C2224/E2224</f>
        <v>1.1201259029726005</v>
      </c>
    </row>
    <row r="2225" spans="1:6" x14ac:dyDescent="0.25">
      <c r="A2225" t="s">
        <v>3644</v>
      </c>
      <c r="B2225" t="s">
        <v>3644</v>
      </c>
      <c r="C2225" s="1">
        <v>111240</v>
      </c>
      <c r="D2225" s="1">
        <v>130288</v>
      </c>
      <c r="E2225" s="1">
        <v>99476.800000000003</v>
      </c>
      <c r="F2225" s="2">
        <f>C2225/E2225</f>
        <v>1.1182506875975102</v>
      </c>
    </row>
    <row r="2226" spans="1:6" x14ac:dyDescent="0.25">
      <c r="A2226" t="s">
        <v>719</v>
      </c>
      <c r="B2226" t="s">
        <v>719</v>
      </c>
      <c r="C2226" s="1">
        <v>182861</v>
      </c>
      <c r="D2226" s="1">
        <v>197568</v>
      </c>
      <c r="E2226" s="1">
        <v>163530</v>
      </c>
      <c r="F2226" s="2">
        <f>C2226/E2226</f>
        <v>1.1182107258606984</v>
      </c>
    </row>
    <row r="2227" spans="1:6" x14ac:dyDescent="0.25">
      <c r="A2227" t="s">
        <v>2697</v>
      </c>
      <c r="B2227" t="s">
        <v>2697</v>
      </c>
      <c r="C2227" s="1">
        <v>1764870</v>
      </c>
      <c r="D2227" s="1">
        <v>1790380</v>
      </c>
      <c r="E2227" s="1">
        <v>1578560</v>
      </c>
      <c r="F2227" s="2">
        <f>C2227/E2227</f>
        <v>1.1180252888708697</v>
      </c>
    </row>
    <row r="2228" spans="1:6" x14ac:dyDescent="0.25">
      <c r="A2228" t="s">
        <v>2893</v>
      </c>
      <c r="B2228" t="s">
        <v>2893</v>
      </c>
      <c r="C2228" s="1">
        <v>62256.2</v>
      </c>
      <c r="D2228" s="1">
        <v>37290.199999999997</v>
      </c>
      <c r="E2228" s="1">
        <v>55693</v>
      </c>
      <c r="F2228" s="2">
        <f>C2228/E2228</f>
        <v>1.117846048875083</v>
      </c>
    </row>
    <row r="2229" spans="1:6" x14ac:dyDescent="0.25">
      <c r="A2229" t="s">
        <v>1323</v>
      </c>
      <c r="B2229" t="s">
        <v>1323</v>
      </c>
      <c r="C2229" s="1">
        <v>2325510</v>
      </c>
      <c r="D2229" s="1">
        <v>2261000</v>
      </c>
      <c r="E2229" s="1">
        <v>2081490</v>
      </c>
      <c r="F2229" s="2">
        <f>C2229/E2229</f>
        <v>1.1172333280486575</v>
      </c>
    </row>
    <row r="2230" spans="1:6" x14ac:dyDescent="0.25">
      <c r="A2230" t="s">
        <v>113</v>
      </c>
      <c r="B2230" t="s">
        <v>113</v>
      </c>
      <c r="C2230" s="1">
        <v>99936.9</v>
      </c>
      <c r="D2230" s="1">
        <v>124109</v>
      </c>
      <c r="E2230" s="1">
        <v>89509.5</v>
      </c>
      <c r="F2230" s="2">
        <f>C2230/E2230</f>
        <v>1.1164948971896838</v>
      </c>
    </row>
    <row r="2231" spans="1:6" x14ac:dyDescent="0.25">
      <c r="A2231" t="s">
        <v>2523</v>
      </c>
      <c r="B2231" t="s">
        <v>2523</v>
      </c>
      <c r="C2231" s="1">
        <v>123896</v>
      </c>
      <c r="D2231" s="1">
        <v>111316</v>
      </c>
      <c r="E2231" s="1">
        <v>111031</v>
      </c>
      <c r="F2231" s="2">
        <f>C2231/E2231</f>
        <v>1.1158685412182183</v>
      </c>
    </row>
    <row r="2232" spans="1:6" x14ac:dyDescent="0.25">
      <c r="A2232" t="s">
        <v>2348</v>
      </c>
      <c r="B2232" t="s">
        <v>2348</v>
      </c>
      <c r="C2232" s="1">
        <v>145874</v>
      </c>
      <c r="D2232" s="1">
        <v>158991</v>
      </c>
      <c r="E2232" s="1">
        <v>130763</v>
      </c>
      <c r="F2232" s="2">
        <f>C2232/E2232</f>
        <v>1.1155602119865711</v>
      </c>
    </row>
    <row r="2233" spans="1:6" x14ac:dyDescent="0.25">
      <c r="A2233" t="s">
        <v>2975</v>
      </c>
      <c r="B2233" t="s">
        <v>2975</v>
      </c>
      <c r="C2233" s="1">
        <v>168536</v>
      </c>
      <c r="D2233" s="1">
        <v>209925</v>
      </c>
      <c r="E2233" s="1">
        <v>151202</v>
      </c>
      <c r="F2233" s="2">
        <f>C2233/E2233</f>
        <v>1.1146413407230062</v>
      </c>
    </row>
    <row r="2234" spans="1:6" x14ac:dyDescent="0.25">
      <c r="A2234" t="s">
        <v>3496</v>
      </c>
      <c r="B2234" t="s">
        <v>3496</v>
      </c>
      <c r="C2234" s="1">
        <v>173714</v>
      </c>
      <c r="D2234" s="1">
        <v>211706</v>
      </c>
      <c r="E2234" s="1">
        <v>155903</v>
      </c>
      <c r="F2234" s="2">
        <f>C2234/E2234</f>
        <v>1.1142441133268763</v>
      </c>
    </row>
    <row r="2235" spans="1:6" x14ac:dyDescent="0.25">
      <c r="A2235" t="s">
        <v>2143</v>
      </c>
      <c r="B2235" t="s">
        <v>2143</v>
      </c>
      <c r="C2235" s="1">
        <v>42251.7</v>
      </c>
      <c r="D2235" s="1">
        <v>23066.3</v>
      </c>
      <c r="E2235" s="1">
        <v>37940.9</v>
      </c>
      <c r="F2235" s="2">
        <f>C2235/E2235</f>
        <v>1.1136188124161523</v>
      </c>
    </row>
    <row r="2236" spans="1:6" x14ac:dyDescent="0.25">
      <c r="A2236" t="s">
        <v>757</v>
      </c>
      <c r="B2236" t="s">
        <v>757</v>
      </c>
      <c r="C2236" s="1">
        <v>263609</v>
      </c>
      <c r="D2236" s="1">
        <v>323236</v>
      </c>
      <c r="E2236" s="1">
        <v>236822</v>
      </c>
      <c r="F2236" s="2">
        <f>C2236/E2236</f>
        <v>1.1131102684716792</v>
      </c>
    </row>
    <row r="2237" spans="1:6" x14ac:dyDescent="0.25">
      <c r="A2237" t="s">
        <v>1882</v>
      </c>
      <c r="B2237" t="s">
        <v>1882</v>
      </c>
      <c r="C2237" s="1">
        <v>1592330</v>
      </c>
      <c r="D2237" s="1">
        <v>2604750</v>
      </c>
      <c r="E2237" s="1">
        <v>1431610</v>
      </c>
      <c r="F2237" s="2">
        <f>C2237/E2237</f>
        <v>1.1122652118943008</v>
      </c>
    </row>
    <row r="2238" spans="1:6" x14ac:dyDescent="0.25">
      <c r="A2238" t="s">
        <v>2399</v>
      </c>
      <c r="B2238" t="s">
        <v>2399</v>
      </c>
      <c r="C2238" s="1">
        <v>26073.8</v>
      </c>
      <c r="D2238" s="1">
        <v>32918</v>
      </c>
      <c r="E2238" s="1">
        <v>23474.3</v>
      </c>
      <c r="F2238" s="2">
        <f>C2238/E2238</f>
        <v>1.1107381263765053</v>
      </c>
    </row>
    <row r="2239" spans="1:6" x14ac:dyDescent="0.25">
      <c r="A2239" t="s">
        <v>1301</v>
      </c>
      <c r="B2239" t="s">
        <v>1301</v>
      </c>
      <c r="C2239" s="1">
        <v>282196</v>
      </c>
      <c r="D2239" s="1">
        <v>410463</v>
      </c>
      <c r="E2239" s="1">
        <v>254190</v>
      </c>
      <c r="F2239" s="2">
        <f>C2239/E2239</f>
        <v>1.1101774263346316</v>
      </c>
    </row>
    <row r="2240" spans="1:6" x14ac:dyDescent="0.25">
      <c r="A2240" t="s">
        <v>597</v>
      </c>
      <c r="B2240" t="s">
        <v>597</v>
      </c>
      <c r="C2240" s="1">
        <v>57429700</v>
      </c>
      <c r="D2240" s="1">
        <v>58303700</v>
      </c>
      <c r="E2240" s="1">
        <v>51799000</v>
      </c>
      <c r="F2240" s="2">
        <f>C2240/E2240</f>
        <v>1.1087028707117899</v>
      </c>
    </row>
    <row r="2241" spans="1:6" x14ac:dyDescent="0.25">
      <c r="A2241" t="s">
        <v>3740</v>
      </c>
      <c r="B2241" t="s">
        <v>3740</v>
      </c>
      <c r="C2241" s="1">
        <v>317998</v>
      </c>
      <c r="D2241" s="1">
        <v>402652</v>
      </c>
      <c r="E2241" s="1">
        <v>287043</v>
      </c>
      <c r="F2241" s="2">
        <f>C2241/E2241</f>
        <v>1.1078409854969464</v>
      </c>
    </row>
    <row r="2242" spans="1:6" x14ac:dyDescent="0.25">
      <c r="A2242" t="s">
        <v>3861</v>
      </c>
      <c r="B2242" t="s">
        <v>3861</v>
      </c>
      <c r="C2242" s="1">
        <v>192886</v>
      </c>
      <c r="D2242" s="1">
        <v>248227</v>
      </c>
      <c r="E2242" s="1">
        <v>174366</v>
      </c>
      <c r="F2242" s="2">
        <f>C2242/E2242</f>
        <v>1.1062133672849064</v>
      </c>
    </row>
    <row r="2243" spans="1:6" x14ac:dyDescent="0.25">
      <c r="A2243" t="s">
        <v>3168</v>
      </c>
      <c r="B2243" t="s">
        <v>3168</v>
      </c>
      <c r="C2243" s="1">
        <v>1966300</v>
      </c>
      <c r="D2243" s="1">
        <v>2254140</v>
      </c>
      <c r="E2243" s="1">
        <v>1781230</v>
      </c>
      <c r="F2243" s="2">
        <f>C2243/E2243</f>
        <v>1.1039001139661919</v>
      </c>
    </row>
    <row r="2244" spans="1:6" x14ac:dyDescent="0.25">
      <c r="A2244" t="s">
        <v>86</v>
      </c>
      <c r="B2244" t="s">
        <v>86</v>
      </c>
      <c r="C2244" s="1">
        <v>218716</v>
      </c>
      <c r="D2244" s="1">
        <v>224356</v>
      </c>
      <c r="E2244" s="1">
        <v>198143</v>
      </c>
      <c r="F2244" s="2">
        <f>C2244/E2244</f>
        <v>1.1038290527548287</v>
      </c>
    </row>
    <row r="2245" spans="1:6" x14ac:dyDescent="0.25">
      <c r="A2245" t="s">
        <v>3966</v>
      </c>
      <c r="B2245" t="s">
        <v>3966</v>
      </c>
      <c r="C2245" s="1">
        <v>666056</v>
      </c>
      <c r="D2245" s="1">
        <v>720558</v>
      </c>
      <c r="E2245" s="1">
        <v>604666</v>
      </c>
      <c r="F2245" s="2">
        <f>C2245/E2245</f>
        <v>1.1015271240651865</v>
      </c>
    </row>
    <row r="2246" spans="1:6" x14ac:dyDescent="0.25">
      <c r="A2246" t="s">
        <v>106</v>
      </c>
      <c r="B2246" t="s">
        <v>106</v>
      </c>
      <c r="C2246" s="1">
        <v>92744.5</v>
      </c>
      <c r="D2246" s="1">
        <v>117448</v>
      </c>
      <c r="E2246" s="1">
        <v>84340.5</v>
      </c>
      <c r="F2246" s="2">
        <f>C2246/E2246</f>
        <v>1.0996437061672624</v>
      </c>
    </row>
    <row r="2247" spans="1:6" x14ac:dyDescent="0.25">
      <c r="A2247" t="s">
        <v>1517</v>
      </c>
      <c r="B2247" t="s">
        <v>1517</v>
      </c>
      <c r="C2247" s="1">
        <v>169345</v>
      </c>
      <c r="D2247" s="1">
        <v>155442</v>
      </c>
      <c r="E2247" s="1">
        <v>154006</v>
      </c>
      <c r="F2247" s="2">
        <f>C2247/E2247</f>
        <v>1.0996000155838084</v>
      </c>
    </row>
    <row r="2248" spans="1:6" x14ac:dyDescent="0.25">
      <c r="A2248" t="s">
        <v>944</v>
      </c>
      <c r="B2248" t="s">
        <v>944</v>
      </c>
      <c r="C2248" s="1">
        <v>106834</v>
      </c>
      <c r="D2248" s="1">
        <v>114263</v>
      </c>
      <c r="E2248" s="1">
        <v>97172.4</v>
      </c>
      <c r="F2248" s="2">
        <f>C2248/E2248</f>
        <v>1.0994274094290148</v>
      </c>
    </row>
    <row r="2249" spans="1:6" x14ac:dyDescent="0.25">
      <c r="A2249" t="s">
        <v>1539</v>
      </c>
      <c r="B2249" t="s">
        <v>1539</v>
      </c>
      <c r="C2249" s="1">
        <v>438196</v>
      </c>
      <c r="D2249" s="1">
        <v>492109</v>
      </c>
      <c r="E2249" s="1">
        <v>398651</v>
      </c>
      <c r="F2249" s="2">
        <f>C2249/E2249</f>
        <v>1.0991970420242267</v>
      </c>
    </row>
    <row r="2250" spans="1:6" x14ac:dyDescent="0.25">
      <c r="A2250" t="s">
        <v>1285</v>
      </c>
      <c r="B2250" t="s">
        <v>1285</v>
      </c>
      <c r="C2250" s="1">
        <v>385894</v>
      </c>
      <c r="D2250" s="1">
        <v>351485</v>
      </c>
      <c r="E2250" s="1">
        <v>351072</v>
      </c>
      <c r="F2250" s="2">
        <f>C2250/E2250</f>
        <v>1.0991876310272537</v>
      </c>
    </row>
    <row r="2251" spans="1:6" x14ac:dyDescent="0.25">
      <c r="A2251" t="s">
        <v>3724</v>
      </c>
      <c r="B2251" t="s">
        <v>3724</v>
      </c>
      <c r="C2251" s="1">
        <v>270613</v>
      </c>
      <c r="D2251" s="1">
        <v>242520</v>
      </c>
      <c r="E2251" s="1">
        <v>246428</v>
      </c>
      <c r="F2251" s="2">
        <f>C2251/E2251</f>
        <v>1.0981422565617542</v>
      </c>
    </row>
    <row r="2252" spans="1:6" x14ac:dyDescent="0.25">
      <c r="A2252" t="s">
        <v>3294</v>
      </c>
      <c r="B2252" t="s">
        <v>3294</v>
      </c>
      <c r="C2252" s="1">
        <v>247030</v>
      </c>
      <c r="D2252" s="1">
        <v>158052</v>
      </c>
      <c r="E2252" s="1">
        <v>225081</v>
      </c>
      <c r="F2252" s="2">
        <f>C2252/E2252</f>
        <v>1.0975160053491855</v>
      </c>
    </row>
    <row r="2253" spans="1:6" x14ac:dyDescent="0.25">
      <c r="A2253" t="s">
        <v>2916</v>
      </c>
      <c r="B2253" t="s">
        <v>2916</v>
      </c>
      <c r="C2253" s="1">
        <v>320376</v>
      </c>
      <c r="D2253" s="1">
        <v>319808</v>
      </c>
      <c r="E2253" s="1">
        <v>292031</v>
      </c>
      <c r="F2253" s="2">
        <f>C2253/E2253</f>
        <v>1.0970616133218734</v>
      </c>
    </row>
    <row r="2254" spans="1:6" x14ac:dyDescent="0.25">
      <c r="A2254" t="s">
        <v>3911</v>
      </c>
      <c r="B2254" t="s">
        <v>3911</v>
      </c>
      <c r="C2254" s="1">
        <v>103398</v>
      </c>
      <c r="D2254" s="1">
        <v>103505</v>
      </c>
      <c r="E2254" s="1">
        <v>94383.9</v>
      </c>
      <c r="F2254" s="2">
        <f>C2254/E2254</f>
        <v>1.0955046358542082</v>
      </c>
    </row>
    <row r="2255" spans="1:6" x14ac:dyDescent="0.25">
      <c r="A2255" t="s">
        <v>616</v>
      </c>
      <c r="B2255" t="s">
        <v>616</v>
      </c>
      <c r="C2255" s="1">
        <v>139426</v>
      </c>
      <c r="D2255" s="1">
        <v>130856</v>
      </c>
      <c r="E2255" s="1">
        <v>127321</v>
      </c>
      <c r="F2255" s="2">
        <f>C2255/E2255</f>
        <v>1.0950746538277267</v>
      </c>
    </row>
    <row r="2256" spans="1:6" x14ac:dyDescent="0.25">
      <c r="A2256" t="s">
        <v>725</v>
      </c>
      <c r="B2256" t="s">
        <v>725</v>
      </c>
      <c r="C2256" s="1">
        <v>600901</v>
      </c>
      <c r="D2256" s="1">
        <v>396186</v>
      </c>
      <c r="E2256" s="1">
        <v>548736</v>
      </c>
      <c r="F2256" s="2">
        <f>C2256/E2256</f>
        <v>1.0950639287380453</v>
      </c>
    </row>
    <row r="2257" spans="1:6" x14ac:dyDescent="0.25">
      <c r="A2257" t="s">
        <v>3123</v>
      </c>
      <c r="B2257" t="s">
        <v>3123</v>
      </c>
      <c r="C2257" s="1">
        <v>90568.3</v>
      </c>
      <c r="D2257" s="1">
        <v>77836.5</v>
      </c>
      <c r="E2257" s="1">
        <v>82707.600000000006</v>
      </c>
      <c r="F2257" s="2">
        <f>C2257/E2257</f>
        <v>1.0950420517582422</v>
      </c>
    </row>
    <row r="2258" spans="1:6" x14ac:dyDescent="0.25">
      <c r="A2258" t="s">
        <v>1796</v>
      </c>
      <c r="B2258" t="s">
        <v>1796</v>
      </c>
      <c r="C2258" s="1">
        <v>349840</v>
      </c>
      <c r="D2258" s="1">
        <v>310377</v>
      </c>
      <c r="E2258" s="1">
        <v>319816</v>
      </c>
      <c r="F2258" s="2">
        <f>C2258/E2258</f>
        <v>1.0938789804137379</v>
      </c>
    </row>
    <row r="2259" spans="1:6" x14ac:dyDescent="0.25">
      <c r="A2259" t="s">
        <v>2794</v>
      </c>
      <c r="B2259" t="s">
        <v>2794</v>
      </c>
      <c r="C2259" s="1">
        <v>150451</v>
      </c>
      <c r="D2259" s="1">
        <v>145822</v>
      </c>
      <c r="E2259" s="1">
        <v>137575</v>
      </c>
      <c r="F2259" s="2">
        <f>C2259/E2259</f>
        <v>1.093592585862257</v>
      </c>
    </row>
    <row r="2260" spans="1:6" x14ac:dyDescent="0.25">
      <c r="A2260" t="s">
        <v>524</v>
      </c>
      <c r="B2260" t="s">
        <v>524</v>
      </c>
      <c r="C2260" s="1">
        <v>26710700</v>
      </c>
      <c r="D2260" s="1">
        <v>26763400</v>
      </c>
      <c r="E2260" s="1">
        <v>24435600</v>
      </c>
      <c r="F2260" s="2">
        <f>C2260/E2260</f>
        <v>1.093105960156493</v>
      </c>
    </row>
    <row r="2261" spans="1:6" x14ac:dyDescent="0.25">
      <c r="A2261" t="s">
        <v>3212</v>
      </c>
      <c r="B2261" t="s">
        <v>3212</v>
      </c>
      <c r="C2261" s="1">
        <v>238013</v>
      </c>
      <c r="D2261" s="1">
        <v>250130</v>
      </c>
      <c r="E2261" s="1">
        <v>218153</v>
      </c>
      <c r="F2261" s="2">
        <f>C2261/E2261</f>
        <v>1.0910370244736491</v>
      </c>
    </row>
    <row r="2262" spans="1:6" x14ac:dyDescent="0.25">
      <c r="A2262" t="s">
        <v>3945</v>
      </c>
      <c r="B2262" t="s">
        <v>3945</v>
      </c>
      <c r="C2262" s="1">
        <v>205293</v>
      </c>
      <c r="D2262" s="1">
        <v>152925</v>
      </c>
      <c r="E2262" s="1">
        <v>188272</v>
      </c>
      <c r="F2262" s="2">
        <f>C2262/E2262</f>
        <v>1.0904064332455172</v>
      </c>
    </row>
    <row r="2263" spans="1:6" x14ac:dyDescent="0.25">
      <c r="A2263" t="s">
        <v>3250</v>
      </c>
      <c r="B2263" t="s">
        <v>3250</v>
      </c>
      <c r="C2263" s="1">
        <v>67487.5</v>
      </c>
      <c r="D2263" s="1">
        <v>66886.3</v>
      </c>
      <c r="E2263" s="1">
        <v>61939.5</v>
      </c>
      <c r="F2263" s="2">
        <f>C2263/E2263</f>
        <v>1.0895712751959574</v>
      </c>
    </row>
    <row r="2264" spans="1:6" x14ac:dyDescent="0.25">
      <c r="A2264" t="s">
        <v>819</v>
      </c>
      <c r="B2264" t="s">
        <v>819</v>
      </c>
      <c r="C2264" s="1">
        <v>2209120</v>
      </c>
      <c r="D2264" s="1">
        <v>2095690</v>
      </c>
      <c r="E2264" s="1">
        <v>2027550</v>
      </c>
      <c r="F2264" s="2">
        <f>C2264/E2264</f>
        <v>1.0895514290646346</v>
      </c>
    </row>
    <row r="2265" spans="1:6" x14ac:dyDescent="0.25">
      <c r="A2265" t="s">
        <v>3219</v>
      </c>
      <c r="B2265" t="s">
        <v>3219</v>
      </c>
      <c r="C2265" s="1">
        <v>49818.7</v>
      </c>
      <c r="D2265" s="1">
        <v>47470.5</v>
      </c>
      <c r="E2265" s="1">
        <v>45728.4</v>
      </c>
      <c r="F2265" s="2">
        <f>C2265/E2265</f>
        <v>1.0894476955240069</v>
      </c>
    </row>
    <row r="2266" spans="1:6" x14ac:dyDescent="0.25">
      <c r="A2266" t="s">
        <v>3683</v>
      </c>
      <c r="B2266" t="s">
        <v>3683</v>
      </c>
      <c r="C2266" s="1">
        <v>70518.899999999994</v>
      </c>
      <c r="D2266" s="1">
        <v>56663.199999999997</v>
      </c>
      <c r="E2266" s="1">
        <v>64767.8</v>
      </c>
      <c r="F2266" s="2">
        <f>C2266/E2266</f>
        <v>1.0887956669826673</v>
      </c>
    </row>
    <row r="2267" spans="1:6" x14ac:dyDescent="0.25">
      <c r="A2267" t="s">
        <v>2602</v>
      </c>
      <c r="B2267" t="s">
        <v>2602</v>
      </c>
      <c r="C2267" s="1">
        <v>930534</v>
      </c>
      <c r="D2267" s="1">
        <v>698101</v>
      </c>
      <c r="E2267" s="1">
        <v>855208</v>
      </c>
      <c r="F2267" s="2">
        <f>C2267/E2267</f>
        <v>1.0880791573511941</v>
      </c>
    </row>
    <row r="2268" spans="1:6" x14ac:dyDescent="0.25">
      <c r="A2268" t="s">
        <v>1533</v>
      </c>
      <c r="B2268" t="s">
        <v>1533</v>
      </c>
      <c r="C2268" s="1">
        <v>445888</v>
      </c>
      <c r="D2268" s="1">
        <v>460004</v>
      </c>
      <c r="E2268" s="1">
        <v>410501</v>
      </c>
      <c r="F2268" s="2">
        <f>C2268/E2268</f>
        <v>1.0862044185032436</v>
      </c>
    </row>
    <row r="2269" spans="1:6" x14ac:dyDescent="0.25">
      <c r="A2269" t="s">
        <v>3249</v>
      </c>
      <c r="B2269" t="s">
        <v>3249</v>
      </c>
      <c r="C2269" s="1">
        <v>77191.8</v>
      </c>
      <c r="D2269" s="1">
        <v>98534.3</v>
      </c>
      <c r="E2269" s="1">
        <v>71069.600000000006</v>
      </c>
      <c r="F2269" s="2">
        <f>C2269/E2269</f>
        <v>1.0861437238988259</v>
      </c>
    </row>
    <row r="2270" spans="1:6" x14ac:dyDescent="0.25">
      <c r="A2270" t="s">
        <v>2191</v>
      </c>
      <c r="B2270" t="s">
        <v>2191</v>
      </c>
      <c r="C2270" s="1">
        <v>4691920</v>
      </c>
      <c r="D2270" s="1">
        <v>2905780</v>
      </c>
      <c r="E2270" s="1">
        <v>4320570</v>
      </c>
      <c r="F2270" s="2">
        <f>C2270/E2270</f>
        <v>1.0859493076145046</v>
      </c>
    </row>
    <row r="2271" spans="1:6" x14ac:dyDescent="0.25">
      <c r="A2271" t="s">
        <v>389</v>
      </c>
      <c r="B2271" t="s">
        <v>389</v>
      </c>
      <c r="C2271" s="1">
        <v>336942</v>
      </c>
      <c r="D2271" s="1">
        <v>378359</v>
      </c>
      <c r="E2271" s="1">
        <v>310614</v>
      </c>
      <c r="F2271" s="2">
        <f>C2271/E2271</f>
        <v>1.0847611504954702</v>
      </c>
    </row>
    <row r="2272" spans="1:6" x14ac:dyDescent="0.25">
      <c r="A2272" t="s">
        <v>2647</v>
      </c>
      <c r="B2272" t="s">
        <v>2647</v>
      </c>
      <c r="C2272" s="1">
        <v>19692.5</v>
      </c>
      <c r="D2272" s="1">
        <v>32694.3</v>
      </c>
      <c r="E2272" s="1">
        <v>18185.400000000001</v>
      </c>
      <c r="F2272" s="2">
        <f>C2272/E2272</f>
        <v>1.0828741737877636</v>
      </c>
    </row>
    <row r="2273" spans="1:6" x14ac:dyDescent="0.25">
      <c r="A2273" t="s">
        <v>2656</v>
      </c>
      <c r="B2273" t="s">
        <v>2656</v>
      </c>
      <c r="C2273" s="1">
        <v>75264.899999999994</v>
      </c>
      <c r="D2273" s="1">
        <v>92485.2</v>
      </c>
      <c r="E2273" s="1">
        <v>69599.199999999997</v>
      </c>
      <c r="F2273" s="2">
        <f>C2273/E2273</f>
        <v>1.0814046713180612</v>
      </c>
    </row>
    <row r="2274" spans="1:6" x14ac:dyDescent="0.25">
      <c r="A2274" t="s">
        <v>251</v>
      </c>
      <c r="B2274" t="s">
        <v>251</v>
      </c>
      <c r="C2274" s="1">
        <v>264758</v>
      </c>
      <c r="D2274" s="1">
        <v>256022</v>
      </c>
      <c r="E2274" s="1">
        <v>244864</v>
      </c>
      <c r="F2274" s="2">
        <f>C2274/E2274</f>
        <v>1.081245099320439</v>
      </c>
    </row>
    <row r="2275" spans="1:6" x14ac:dyDescent="0.25">
      <c r="A2275" t="s">
        <v>3157</v>
      </c>
      <c r="B2275" t="s">
        <v>3157</v>
      </c>
      <c r="C2275" s="1">
        <v>1657430</v>
      </c>
      <c r="D2275" s="1">
        <v>1914310</v>
      </c>
      <c r="E2275" s="1">
        <v>1533060</v>
      </c>
      <c r="F2275" s="2">
        <f>C2275/E2275</f>
        <v>1.0811253310372719</v>
      </c>
    </row>
    <row r="2276" spans="1:6" x14ac:dyDescent="0.25">
      <c r="A2276" t="s">
        <v>33</v>
      </c>
      <c r="B2276" t="s">
        <v>33</v>
      </c>
      <c r="C2276" s="1">
        <v>677518</v>
      </c>
      <c r="D2276" s="1">
        <v>618950</v>
      </c>
      <c r="E2276" s="1">
        <v>627074</v>
      </c>
      <c r="F2276" s="2">
        <f>C2276/E2276</f>
        <v>1.0804434564341689</v>
      </c>
    </row>
    <row r="2277" spans="1:6" x14ac:dyDescent="0.25">
      <c r="A2277" t="s">
        <v>73</v>
      </c>
      <c r="B2277" t="s">
        <v>73</v>
      </c>
      <c r="C2277" s="1">
        <v>42324</v>
      </c>
      <c r="D2277" s="1">
        <v>53609.3</v>
      </c>
      <c r="E2277" s="1">
        <v>39209.4</v>
      </c>
      <c r="F2277" s="2">
        <f>C2277/E2277</f>
        <v>1.0794350334358598</v>
      </c>
    </row>
    <row r="2278" spans="1:6" x14ac:dyDescent="0.25">
      <c r="A2278" t="s">
        <v>1775</v>
      </c>
      <c r="B2278" t="s">
        <v>1775</v>
      </c>
      <c r="C2278" s="1">
        <v>88337.4</v>
      </c>
      <c r="D2278" s="1">
        <v>77079</v>
      </c>
      <c r="E2278" s="1">
        <v>81874.2</v>
      </c>
      <c r="F2278" s="2">
        <f>C2278/E2278</f>
        <v>1.0789406186564265</v>
      </c>
    </row>
    <row r="2279" spans="1:6" x14ac:dyDescent="0.25">
      <c r="A2279" t="s">
        <v>1358</v>
      </c>
      <c r="B2279" t="s">
        <v>1358</v>
      </c>
      <c r="C2279" s="1">
        <v>7011410</v>
      </c>
      <c r="D2279" s="1">
        <v>6870550</v>
      </c>
      <c r="E2279" s="1">
        <v>6503610</v>
      </c>
      <c r="F2279" s="2">
        <f>C2279/E2279</f>
        <v>1.0780797126518964</v>
      </c>
    </row>
    <row r="2280" spans="1:6" x14ac:dyDescent="0.25">
      <c r="A2280" t="s">
        <v>2058</v>
      </c>
      <c r="B2280" t="s">
        <v>2058</v>
      </c>
      <c r="C2280" s="1">
        <v>310731</v>
      </c>
      <c r="D2280" s="1">
        <v>274183</v>
      </c>
      <c r="E2280" s="1">
        <v>288437</v>
      </c>
      <c r="F2280" s="2">
        <f>C2280/E2280</f>
        <v>1.0772924416770386</v>
      </c>
    </row>
    <row r="2281" spans="1:6" x14ac:dyDescent="0.25">
      <c r="A2281" t="s">
        <v>3333</v>
      </c>
      <c r="B2281" t="s">
        <v>3333</v>
      </c>
      <c r="C2281" s="1">
        <v>162492</v>
      </c>
      <c r="D2281" s="1">
        <v>199229</v>
      </c>
      <c r="E2281" s="1">
        <v>151094</v>
      </c>
      <c r="F2281" s="2">
        <f>C2281/E2281</f>
        <v>1.0754364832488386</v>
      </c>
    </row>
    <row r="2282" spans="1:6" x14ac:dyDescent="0.25">
      <c r="A2282" t="s">
        <v>3995</v>
      </c>
      <c r="B2282" t="s">
        <v>3995</v>
      </c>
      <c r="C2282" s="1">
        <v>103788</v>
      </c>
      <c r="D2282" s="1">
        <v>139249</v>
      </c>
      <c r="E2282" s="1">
        <v>96611.5</v>
      </c>
      <c r="F2282" s="2">
        <f>C2282/E2282</f>
        <v>1.0742820471682977</v>
      </c>
    </row>
    <row r="2283" spans="1:6" x14ac:dyDescent="0.25">
      <c r="A2283" t="s">
        <v>3007</v>
      </c>
      <c r="B2283" t="s">
        <v>3007</v>
      </c>
      <c r="C2283" s="1">
        <v>425314</v>
      </c>
      <c r="D2283" s="1">
        <v>499945</v>
      </c>
      <c r="E2283" s="1">
        <v>396245</v>
      </c>
      <c r="F2283" s="2">
        <f>C2283/E2283</f>
        <v>1.0733611780590291</v>
      </c>
    </row>
    <row r="2284" spans="1:6" x14ac:dyDescent="0.25">
      <c r="A2284" t="s">
        <v>1149</v>
      </c>
      <c r="B2284" t="s">
        <v>1149</v>
      </c>
      <c r="C2284" s="1">
        <v>46382.5</v>
      </c>
      <c r="D2284" s="1">
        <v>51812.6</v>
      </c>
      <c r="E2284" s="1">
        <v>43237.4</v>
      </c>
      <c r="F2284" s="2">
        <f>C2284/E2284</f>
        <v>1.0727402665285146</v>
      </c>
    </row>
    <row r="2285" spans="1:6" x14ac:dyDescent="0.25">
      <c r="A2285" t="s">
        <v>1741</v>
      </c>
      <c r="B2285" t="s">
        <v>1741</v>
      </c>
      <c r="C2285" s="1">
        <v>2670640</v>
      </c>
      <c r="D2285" s="1">
        <v>1977880</v>
      </c>
      <c r="E2285" s="1">
        <v>2491090</v>
      </c>
      <c r="F2285" s="2">
        <f>C2285/E2285</f>
        <v>1.0720768820074746</v>
      </c>
    </row>
    <row r="2286" spans="1:6" x14ac:dyDescent="0.25">
      <c r="A2286" t="s">
        <v>2623</v>
      </c>
      <c r="B2286" t="s">
        <v>2623</v>
      </c>
      <c r="C2286" s="1">
        <v>55115.9</v>
      </c>
      <c r="D2286" s="1">
        <v>57473.7</v>
      </c>
      <c r="E2286" s="1">
        <v>51424.7</v>
      </c>
      <c r="F2286" s="2">
        <f>C2286/E2286</f>
        <v>1.0717787366771221</v>
      </c>
    </row>
    <row r="2287" spans="1:6" x14ac:dyDescent="0.25">
      <c r="A2287" t="s">
        <v>3570</v>
      </c>
      <c r="B2287" t="s">
        <v>3570</v>
      </c>
      <c r="C2287" s="1">
        <v>4670580</v>
      </c>
      <c r="D2287" s="1">
        <v>4921190</v>
      </c>
      <c r="E2287" s="1">
        <v>4363720</v>
      </c>
      <c r="F2287" s="2">
        <f>C2287/E2287</f>
        <v>1.0703207355192359</v>
      </c>
    </row>
    <row r="2288" spans="1:6" x14ac:dyDescent="0.25">
      <c r="A2288" t="s">
        <v>1344</v>
      </c>
      <c r="B2288" t="s">
        <v>1344</v>
      </c>
      <c r="C2288" s="1">
        <v>44705.1</v>
      </c>
      <c r="D2288" s="1">
        <v>66421.2</v>
      </c>
      <c r="E2288" s="1">
        <v>41811.9</v>
      </c>
      <c r="F2288" s="2">
        <f>C2288/E2288</f>
        <v>1.069195611775595</v>
      </c>
    </row>
    <row r="2289" spans="1:6" x14ac:dyDescent="0.25">
      <c r="A2289" t="s">
        <v>2949</v>
      </c>
      <c r="B2289" t="s">
        <v>2949</v>
      </c>
      <c r="C2289" s="1">
        <v>337953</v>
      </c>
      <c r="D2289" s="1">
        <v>383602</v>
      </c>
      <c r="E2289" s="1">
        <v>316098</v>
      </c>
      <c r="F2289" s="2">
        <f>C2289/E2289</f>
        <v>1.0691399502685877</v>
      </c>
    </row>
    <row r="2290" spans="1:6" x14ac:dyDescent="0.25">
      <c r="A2290" t="s">
        <v>3498</v>
      </c>
      <c r="B2290" t="s">
        <v>3498</v>
      </c>
      <c r="C2290" s="1">
        <v>1163960</v>
      </c>
      <c r="D2290" s="1">
        <v>1110700</v>
      </c>
      <c r="E2290" s="1">
        <v>1088770</v>
      </c>
      <c r="F2290" s="2">
        <f>C2290/E2290</f>
        <v>1.0690595809950678</v>
      </c>
    </row>
    <row r="2291" spans="1:6" x14ac:dyDescent="0.25">
      <c r="A2291" t="s">
        <v>3329</v>
      </c>
      <c r="B2291" t="s">
        <v>3329</v>
      </c>
      <c r="C2291" s="1">
        <v>206740</v>
      </c>
      <c r="D2291" s="1">
        <v>233013</v>
      </c>
      <c r="E2291" s="1">
        <v>193479</v>
      </c>
      <c r="F2291" s="2">
        <f>C2291/E2291</f>
        <v>1.0685397381627981</v>
      </c>
    </row>
    <row r="2292" spans="1:6" x14ac:dyDescent="0.25">
      <c r="A2292" t="s">
        <v>2933</v>
      </c>
      <c r="B2292" t="s">
        <v>2933</v>
      </c>
      <c r="C2292" s="1">
        <v>628459</v>
      </c>
      <c r="D2292" s="1">
        <v>589278</v>
      </c>
      <c r="E2292" s="1">
        <v>588443</v>
      </c>
      <c r="F2292" s="2">
        <f>C2292/E2292</f>
        <v>1.0680031880742911</v>
      </c>
    </row>
    <row r="2293" spans="1:6" x14ac:dyDescent="0.25">
      <c r="A2293" t="s">
        <v>915</v>
      </c>
      <c r="B2293" t="s">
        <v>915</v>
      </c>
      <c r="C2293" s="1">
        <v>409256</v>
      </c>
      <c r="D2293" s="1">
        <v>418026</v>
      </c>
      <c r="E2293" s="1">
        <v>383315</v>
      </c>
      <c r="F2293" s="2">
        <f>C2293/E2293</f>
        <v>1.0676754105631139</v>
      </c>
    </row>
    <row r="2294" spans="1:6" x14ac:dyDescent="0.25">
      <c r="A2294" t="s">
        <v>844</v>
      </c>
      <c r="B2294" t="s">
        <v>844</v>
      </c>
      <c r="C2294" s="1">
        <v>448452</v>
      </c>
      <c r="D2294" s="1">
        <v>489408</v>
      </c>
      <c r="E2294" s="1">
        <v>420536</v>
      </c>
      <c r="F2294" s="2">
        <f>C2294/E2294</f>
        <v>1.0663819506534518</v>
      </c>
    </row>
    <row r="2295" spans="1:6" x14ac:dyDescent="0.25">
      <c r="A2295" t="s">
        <v>3036</v>
      </c>
      <c r="B2295" t="s">
        <v>3036</v>
      </c>
      <c r="C2295" s="1">
        <v>150067</v>
      </c>
      <c r="D2295" s="1">
        <v>157426</v>
      </c>
      <c r="E2295" s="1">
        <v>140939</v>
      </c>
      <c r="F2295" s="2">
        <f>C2295/E2295</f>
        <v>1.0647656078161474</v>
      </c>
    </row>
    <row r="2296" spans="1:6" x14ac:dyDescent="0.25">
      <c r="A2296" t="s">
        <v>3050</v>
      </c>
      <c r="B2296" t="s">
        <v>3050</v>
      </c>
      <c r="C2296" s="1">
        <v>802793</v>
      </c>
      <c r="D2296" s="1">
        <v>911208</v>
      </c>
      <c r="E2296" s="1">
        <v>754851</v>
      </c>
      <c r="F2296" s="2">
        <f>C2296/E2296</f>
        <v>1.063511871879351</v>
      </c>
    </row>
    <row r="2297" spans="1:6" x14ac:dyDescent="0.25">
      <c r="A2297" t="s">
        <v>1308</v>
      </c>
      <c r="B2297" t="s">
        <v>1308</v>
      </c>
      <c r="C2297" s="1">
        <v>256298</v>
      </c>
      <c r="D2297" s="1">
        <v>293181</v>
      </c>
      <c r="E2297" s="1">
        <v>241141</v>
      </c>
      <c r="F2297" s="2">
        <f>C2297/E2297</f>
        <v>1.0628553418954056</v>
      </c>
    </row>
    <row r="2298" spans="1:6" x14ac:dyDescent="0.25">
      <c r="A2298" t="s">
        <v>3706</v>
      </c>
      <c r="B2298" t="s">
        <v>3706</v>
      </c>
      <c r="C2298" s="1">
        <v>70066.600000000006</v>
      </c>
      <c r="D2298" s="1">
        <v>76352.2</v>
      </c>
      <c r="E2298" s="1">
        <v>65934.600000000006</v>
      </c>
      <c r="F2298" s="2">
        <f>C2298/E2298</f>
        <v>1.0626681590545783</v>
      </c>
    </row>
    <row r="2299" spans="1:6" x14ac:dyDescent="0.25">
      <c r="A2299" t="s">
        <v>2757</v>
      </c>
      <c r="B2299" t="s">
        <v>2757</v>
      </c>
      <c r="C2299" s="1">
        <v>1138370</v>
      </c>
      <c r="D2299" s="1">
        <v>1274520</v>
      </c>
      <c r="E2299" s="1">
        <v>1071840</v>
      </c>
      <c r="F2299" s="2">
        <f>C2299/E2299</f>
        <v>1.0620708314673832</v>
      </c>
    </row>
    <row r="2300" spans="1:6" x14ac:dyDescent="0.25">
      <c r="A2300" t="s">
        <v>1110</v>
      </c>
      <c r="B2300" t="s">
        <v>1110</v>
      </c>
      <c r="C2300" s="1">
        <v>84522</v>
      </c>
      <c r="D2300" s="1">
        <v>86283.3</v>
      </c>
      <c r="E2300" s="1">
        <v>79741.2</v>
      </c>
      <c r="F2300" s="2">
        <f>C2300/E2300</f>
        <v>1.0599539510315872</v>
      </c>
    </row>
    <row r="2301" spans="1:6" x14ac:dyDescent="0.25">
      <c r="A2301" t="s">
        <v>3804</v>
      </c>
      <c r="B2301" t="s">
        <v>3804</v>
      </c>
      <c r="C2301" s="1">
        <v>1567010</v>
      </c>
      <c r="D2301" s="1">
        <v>1506170</v>
      </c>
      <c r="E2301" s="1">
        <v>1479500</v>
      </c>
      <c r="F2301" s="2">
        <f>C2301/E2301</f>
        <v>1.0591483609327474</v>
      </c>
    </row>
    <row r="2302" spans="1:6" x14ac:dyDescent="0.25">
      <c r="A2302" t="s">
        <v>3662</v>
      </c>
      <c r="B2302" t="s">
        <v>3662</v>
      </c>
      <c r="C2302" s="1">
        <v>545521</v>
      </c>
      <c r="D2302" s="1">
        <v>723898</v>
      </c>
      <c r="E2302" s="1">
        <v>515108</v>
      </c>
      <c r="F2302" s="2">
        <f>C2302/E2302</f>
        <v>1.0590419873113988</v>
      </c>
    </row>
    <row r="2303" spans="1:6" x14ac:dyDescent="0.25">
      <c r="A2303" t="s">
        <v>1689</v>
      </c>
      <c r="B2303" t="s">
        <v>1689</v>
      </c>
      <c r="C2303" s="1">
        <v>191843</v>
      </c>
      <c r="D2303" s="1">
        <v>161757</v>
      </c>
      <c r="E2303" s="1">
        <v>181399</v>
      </c>
      <c r="F2303" s="2">
        <f>C2303/E2303</f>
        <v>1.0575747385597496</v>
      </c>
    </row>
    <row r="2304" spans="1:6" x14ac:dyDescent="0.25">
      <c r="A2304" t="s">
        <v>3904</v>
      </c>
      <c r="B2304" t="s">
        <v>3904</v>
      </c>
      <c r="C2304" s="1">
        <v>1043890</v>
      </c>
      <c r="D2304" s="1">
        <v>1130210</v>
      </c>
      <c r="E2304" s="1">
        <v>987085</v>
      </c>
      <c r="F2304" s="2">
        <f>C2304/E2304</f>
        <v>1.0575482354609786</v>
      </c>
    </row>
    <row r="2305" spans="1:6" x14ac:dyDescent="0.25">
      <c r="A2305" t="s">
        <v>865</v>
      </c>
      <c r="B2305" t="s">
        <v>865</v>
      </c>
      <c r="C2305" s="1">
        <v>2253780</v>
      </c>
      <c r="D2305" s="1">
        <v>2612530</v>
      </c>
      <c r="E2305" s="1">
        <v>2132410</v>
      </c>
      <c r="F2305" s="2">
        <f>C2305/E2305</f>
        <v>1.0569168218119405</v>
      </c>
    </row>
    <row r="2306" spans="1:6" x14ac:dyDescent="0.25">
      <c r="A2306" t="s">
        <v>2074</v>
      </c>
      <c r="B2306" t="s">
        <v>2074</v>
      </c>
      <c r="C2306" s="1">
        <v>278541</v>
      </c>
      <c r="D2306" s="1">
        <v>280377</v>
      </c>
      <c r="E2306" s="1">
        <v>263748</v>
      </c>
      <c r="F2306" s="2">
        <f>C2306/E2306</f>
        <v>1.056087629100505</v>
      </c>
    </row>
    <row r="2307" spans="1:6" x14ac:dyDescent="0.25">
      <c r="A2307" t="s">
        <v>81</v>
      </c>
      <c r="B2307" t="s">
        <v>81</v>
      </c>
      <c r="C2307" s="1">
        <v>75181.8</v>
      </c>
      <c r="D2307" s="1">
        <v>100807</v>
      </c>
      <c r="E2307" s="1">
        <v>71349.8</v>
      </c>
      <c r="F2307" s="2">
        <f>C2307/E2307</f>
        <v>1.053707228331404</v>
      </c>
    </row>
    <row r="2308" spans="1:6" x14ac:dyDescent="0.25">
      <c r="A2308" t="s">
        <v>2752</v>
      </c>
      <c r="B2308" t="s">
        <v>2752</v>
      </c>
      <c r="C2308" s="1">
        <v>114820</v>
      </c>
      <c r="D2308" s="1">
        <v>151238</v>
      </c>
      <c r="E2308" s="1">
        <v>108973</v>
      </c>
      <c r="F2308" s="2">
        <f>C2308/E2308</f>
        <v>1.0536554926449671</v>
      </c>
    </row>
    <row r="2309" spans="1:6" x14ac:dyDescent="0.25">
      <c r="A2309" t="s">
        <v>1744</v>
      </c>
      <c r="B2309" t="s">
        <v>1744</v>
      </c>
      <c r="C2309" s="1">
        <v>408138</v>
      </c>
      <c r="D2309" s="1">
        <v>471454</v>
      </c>
      <c r="E2309" s="1">
        <v>387903</v>
      </c>
      <c r="F2309" s="2">
        <f>C2309/E2309</f>
        <v>1.052165103131453</v>
      </c>
    </row>
    <row r="2310" spans="1:6" x14ac:dyDescent="0.25">
      <c r="A2310" t="s">
        <v>816</v>
      </c>
      <c r="B2310" t="s">
        <v>816</v>
      </c>
      <c r="C2310" s="1">
        <v>157959</v>
      </c>
      <c r="D2310" s="1">
        <v>171592</v>
      </c>
      <c r="E2310" s="1">
        <v>150335</v>
      </c>
      <c r="F2310" s="2">
        <f>C2310/E2310</f>
        <v>1.0507134067249808</v>
      </c>
    </row>
    <row r="2311" spans="1:6" x14ac:dyDescent="0.25">
      <c r="A2311" t="s">
        <v>3055</v>
      </c>
      <c r="B2311" t="s">
        <v>3055</v>
      </c>
      <c r="C2311" s="1">
        <v>137639</v>
      </c>
      <c r="D2311" s="1">
        <v>100481</v>
      </c>
      <c r="E2311" s="1">
        <v>131101</v>
      </c>
      <c r="F2311" s="2">
        <f>C2311/E2311</f>
        <v>1.0498699475976536</v>
      </c>
    </row>
    <row r="2312" spans="1:6" x14ac:dyDescent="0.25">
      <c r="A2312" t="s">
        <v>4017</v>
      </c>
      <c r="B2312" t="s">
        <v>4017</v>
      </c>
      <c r="C2312" s="1">
        <v>607321</v>
      </c>
      <c r="D2312" s="1">
        <v>628594</v>
      </c>
      <c r="E2312" s="1">
        <v>578892</v>
      </c>
      <c r="F2312" s="2">
        <f>C2312/E2312</f>
        <v>1.0491093330016652</v>
      </c>
    </row>
    <row r="2313" spans="1:6" x14ac:dyDescent="0.25">
      <c r="A2313" t="s">
        <v>3005</v>
      </c>
      <c r="B2313" t="s">
        <v>3005</v>
      </c>
      <c r="C2313" s="1">
        <v>937500</v>
      </c>
      <c r="D2313" s="1">
        <v>1050620</v>
      </c>
      <c r="E2313" s="1">
        <v>893692</v>
      </c>
      <c r="F2313" s="2">
        <f>C2313/E2313</f>
        <v>1.049019125157213</v>
      </c>
    </row>
    <row r="2314" spans="1:6" x14ac:dyDescent="0.25">
      <c r="A2314" t="s">
        <v>4027</v>
      </c>
      <c r="B2314" t="s">
        <v>4027</v>
      </c>
      <c r="C2314" s="1">
        <v>737624</v>
      </c>
      <c r="D2314" s="1">
        <v>1243800</v>
      </c>
      <c r="E2314" s="1">
        <v>703988</v>
      </c>
      <c r="F2314" s="2">
        <f>C2314/E2314</f>
        <v>1.0477792235094916</v>
      </c>
    </row>
    <row r="2315" spans="1:6" x14ac:dyDescent="0.25">
      <c r="A2315" t="s">
        <v>1044</v>
      </c>
      <c r="B2315" t="s">
        <v>1044</v>
      </c>
      <c r="C2315" s="1">
        <v>2573020</v>
      </c>
      <c r="D2315" s="1">
        <v>2597490</v>
      </c>
      <c r="E2315" s="1">
        <v>2461410</v>
      </c>
      <c r="F2315" s="2">
        <f>C2315/E2315</f>
        <v>1.0453439288862887</v>
      </c>
    </row>
    <row r="2316" spans="1:6" x14ac:dyDescent="0.25">
      <c r="A2316" t="s">
        <v>91</v>
      </c>
      <c r="B2316" t="s">
        <v>91</v>
      </c>
      <c r="C2316" s="1">
        <v>339584</v>
      </c>
      <c r="D2316" s="1">
        <v>247227</v>
      </c>
      <c r="E2316" s="1">
        <v>324972</v>
      </c>
      <c r="F2316" s="2">
        <f>C2316/E2316</f>
        <v>1.0449638738106668</v>
      </c>
    </row>
    <row r="2317" spans="1:6" x14ac:dyDescent="0.25">
      <c r="A2317" t="s">
        <v>1692</v>
      </c>
      <c r="B2317" t="s">
        <v>1692</v>
      </c>
      <c r="C2317" s="1">
        <v>9771140</v>
      </c>
      <c r="D2317" s="1">
        <v>9379250</v>
      </c>
      <c r="E2317" s="1">
        <v>9365460</v>
      </c>
      <c r="F2317" s="2">
        <f>C2317/E2317</f>
        <v>1.0433166123180282</v>
      </c>
    </row>
    <row r="2318" spans="1:6" x14ac:dyDescent="0.25">
      <c r="A2318" t="s">
        <v>1925</v>
      </c>
      <c r="B2318" t="s">
        <v>1925</v>
      </c>
      <c r="C2318" s="1">
        <v>3636460</v>
      </c>
      <c r="D2318" s="1">
        <v>3841310</v>
      </c>
      <c r="E2318" s="1">
        <v>3487350</v>
      </c>
      <c r="F2318" s="2">
        <f>C2318/E2318</f>
        <v>1.0427573945832795</v>
      </c>
    </row>
    <row r="2319" spans="1:6" x14ac:dyDescent="0.25">
      <c r="A2319" t="s">
        <v>1846</v>
      </c>
      <c r="B2319" t="s">
        <v>1846</v>
      </c>
      <c r="C2319" s="1">
        <v>85631.7</v>
      </c>
      <c r="D2319" s="1">
        <v>100577</v>
      </c>
      <c r="E2319" s="1">
        <v>82187.100000000006</v>
      </c>
      <c r="F2319" s="2">
        <f>C2319/E2319</f>
        <v>1.0419116868705671</v>
      </c>
    </row>
    <row r="2320" spans="1:6" x14ac:dyDescent="0.25">
      <c r="A2320" t="s">
        <v>1071</v>
      </c>
      <c r="B2320" t="s">
        <v>1071</v>
      </c>
      <c r="C2320" s="1">
        <v>23242.799999999999</v>
      </c>
      <c r="D2320" s="1">
        <v>17642.099999999999</v>
      </c>
      <c r="E2320" s="1">
        <v>22313.8</v>
      </c>
      <c r="F2320" s="2">
        <f>C2320/E2320</f>
        <v>1.0416334286405722</v>
      </c>
    </row>
    <row r="2321" spans="1:6" x14ac:dyDescent="0.25">
      <c r="A2321" t="s">
        <v>3517</v>
      </c>
      <c r="B2321" t="s">
        <v>3517</v>
      </c>
      <c r="C2321" s="1">
        <v>113722</v>
      </c>
      <c r="D2321" s="1">
        <v>142837</v>
      </c>
      <c r="E2321" s="1">
        <v>109181</v>
      </c>
      <c r="F2321" s="2">
        <f>C2321/E2321</f>
        <v>1.041591485698061</v>
      </c>
    </row>
    <row r="2322" spans="1:6" x14ac:dyDescent="0.25">
      <c r="A2322" t="s">
        <v>1873</v>
      </c>
      <c r="B2322" t="s">
        <v>1873</v>
      </c>
      <c r="C2322" s="1">
        <v>177148</v>
      </c>
      <c r="D2322" s="1">
        <v>207708</v>
      </c>
      <c r="E2322" s="1">
        <v>170470</v>
      </c>
      <c r="F2322" s="2">
        <f>C2322/E2322</f>
        <v>1.0391740482196281</v>
      </c>
    </row>
    <row r="2323" spans="1:6" x14ac:dyDescent="0.25">
      <c r="A2323" t="s">
        <v>2241</v>
      </c>
      <c r="B2323" t="s">
        <v>2241</v>
      </c>
      <c r="C2323" s="1">
        <v>757186</v>
      </c>
      <c r="D2323" s="1">
        <v>755725</v>
      </c>
      <c r="E2323" s="1">
        <v>728932</v>
      </c>
      <c r="F2323" s="2">
        <f>C2323/E2323</f>
        <v>1.0387608171955682</v>
      </c>
    </row>
    <row r="2324" spans="1:6" x14ac:dyDescent="0.25">
      <c r="A2324" t="s">
        <v>2073</v>
      </c>
      <c r="B2324" t="s">
        <v>2073</v>
      </c>
      <c r="C2324" s="1">
        <v>465534</v>
      </c>
      <c r="D2324" s="1">
        <v>420615</v>
      </c>
      <c r="E2324" s="1">
        <v>448317</v>
      </c>
      <c r="F2324" s="2">
        <f>C2324/E2324</f>
        <v>1.0384036295746091</v>
      </c>
    </row>
    <row r="2325" spans="1:6" x14ac:dyDescent="0.25">
      <c r="A2325" t="s">
        <v>2748</v>
      </c>
      <c r="B2325" t="s">
        <v>2748</v>
      </c>
      <c r="C2325" s="1">
        <v>493683</v>
      </c>
      <c r="D2325" s="1">
        <v>536157</v>
      </c>
      <c r="E2325" s="1">
        <v>476559</v>
      </c>
      <c r="F2325" s="2">
        <f>C2325/E2325</f>
        <v>1.0359325917672313</v>
      </c>
    </row>
    <row r="2326" spans="1:6" x14ac:dyDescent="0.25">
      <c r="A2326" t="s">
        <v>2203</v>
      </c>
      <c r="B2326" t="s">
        <v>2203</v>
      </c>
      <c r="C2326" s="1">
        <v>1736690</v>
      </c>
      <c r="D2326" s="1">
        <v>1947800</v>
      </c>
      <c r="E2326" s="1">
        <v>1677970</v>
      </c>
      <c r="F2326" s="2">
        <f>C2326/E2326</f>
        <v>1.0349946661740079</v>
      </c>
    </row>
    <row r="2327" spans="1:6" x14ac:dyDescent="0.25">
      <c r="A2327" t="s">
        <v>1548</v>
      </c>
      <c r="B2327" t="s">
        <v>1548</v>
      </c>
      <c r="C2327" s="1">
        <v>139198</v>
      </c>
      <c r="D2327" s="1">
        <v>161092</v>
      </c>
      <c r="E2327" s="1">
        <v>134545</v>
      </c>
      <c r="F2327" s="2">
        <f>C2327/E2327</f>
        <v>1.0345832249433276</v>
      </c>
    </row>
    <row r="2328" spans="1:6" x14ac:dyDescent="0.25">
      <c r="A2328" t="s">
        <v>2240</v>
      </c>
      <c r="B2328" t="s">
        <v>2240</v>
      </c>
      <c r="C2328" s="1">
        <v>642052</v>
      </c>
      <c r="D2328" s="1">
        <v>646745</v>
      </c>
      <c r="E2328" s="1">
        <v>620739</v>
      </c>
      <c r="F2328" s="2">
        <f>C2328/E2328</f>
        <v>1.0343348814880329</v>
      </c>
    </row>
    <row r="2329" spans="1:6" x14ac:dyDescent="0.25">
      <c r="A2329" t="s">
        <v>1971</v>
      </c>
      <c r="B2329" t="s">
        <v>1971</v>
      </c>
      <c r="C2329" s="1">
        <v>150167</v>
      </c>
      <c r="D2329" s="1">
        <v>153519</v>
      </c>
      <c r="E2329" s="1">
        <v>146080</v>
      </c>
      <c r="F2329" s="2">
        <f>C2329/E2329</f>
        <v>1.0279778203723986</v>
      </c>
    </row>
    <row r="2330" spans="1:6" x14ac:dyDescent="0.25">
      <c r="A2330" t="s">
        <v>961</v>
      </c>
      <c r="B2330" t="s">
        <v>961</v>
      </c>
      <c r="C2330" s="1">
        <v>307483</v>
      </c>
      <c r="D2330" s="1">
        <v>328155</v>
      </c>
      <c r="E2330" s="1">
        <v>299857</v>
      </c>
      <c r="F2330" s="2">
        <f>C2330/E2330</f>
        <v>1.0254321226451275</v>
      </c>
    </row>
    <row r="2331" spans="1:6" x14ac:dyDescent="0.25">
      <c r="A2331" t="s">
        <v>701</v>
      </c>
      <c r="B2331" t="s">
        <v>701</v>
      </c>
      <c r="C2331" s="1">
        <v>283647</v>
      </c>
      <c r="D2331" s="1">
        <v>193947</v>
      </c>
      <c r="E2331" s="1">
        <v>276659</v>
      </c>
      <c r="F2331" s="2">
        <f>C2331/E2331</f>
        <v>1.0252585312605047</v>
      </c>
    </row>
    <row r="2332" spans="1:6" x14ac:dyDescent="0.25">
      <c r="A2332" t="s">
        <v>2731</v>
      </c>
      <c r="B2332" t="s">
        <v>2731</v>
      </c>
      <c r="C2332" s="1">
        <v>125706</v>
      </c>
      <c r="D2332" s="1">
        <v>112986</v>
      </c>
      <c r="E2332" s="1">
        <v>122626</v>
      </c>
      <c r="F2332" s="2">
        <f>C2332/E2332</f>
        <v>1.0251170224911519</v>
      </c>
    </row>
    <row r="2333" spans="1:6" x14ac:dyDescent="0.25">
      <c r="A2333" t="s">
        <v>3009</v>
      </c>
      <c r="B2333" t="s">
        <v>3009</v>
      </c>
      <c r="C2333" s="1">
        <v>166674</v>
      </c>
      <c r="D2333" s="1">
        <v>196487</v>
      </c>
      <c r="E2333" s="1">
        <v>162695</v>
      </c>
      <c r="F2333" s="2">
        <f>C2333/E2333</f>
        <v>1.0244568056793386</v>
      </c>
    </row>
    <row r="2334" spans="1:6" x14ac:dyDescent="0.25">
      <c r="A2334" t="s">
        <v>1740</v>
      </c>
      <c r="B2334" t="s">
        <v>1740</v>
      </c>
      <c r="C2334" s="1">
        <v>2000780</v>
      </c>
      <c r="D2334" s="1">
        <v>1741360</v>
      </c>
      <c r="E2334" s="1">
        <v>1953460</v>
      </c>
      <c r="F2334" s="2">
        <f>C2334/E2334</f>
        <v>1.0242236851535225</v>
      </c>
    </row>
    <row r="2335" spans="1:6" x14ac:dyDescent="0.25">
      <c r="A2335" t="s">
        <v>2186</v>
      </c>
      <c r="B2335" t="s">
        <v>2186</v>
      </c>
      <c r="C2335" s="1">
        <v>199614</v>
      </c>
      <c r="D2335" s="1">
        <v>221674</v>
      </c>
      <c r="E2335" s="1">
        <v>195054</v>
      </c>
      <c r="F2335" s="2">
        <f>C2335/E2335</f>
        <v>1.0233781414377556</v>
      </c>
    </row>
    <row r="2336" spans="1:6" x14ac:dyDescent="0.25">
      <c r="A2336" t="s">
        <v>3330</v>
      </c>
      <c r="B2336" t="s">
        <v>3330</v>
      </c>
      <c r="C2336" s="1">
        <v>344779</v>
      </c>
      <c r="D2336" s="1">
        <v>427422</v>
      </c>
      <c r="E2336" s="1">
        <v>337024</v>
      </c>
      <c r="F2336" s="2">
        <f>C2336/E2336</f>
        <v>1.0230102307254083</v>
      </c>
    </row>
    <row r="2337" spans="1:6" x14ac:dyDescent="0.25">
      <c r="A2337" t="s">
        <v>1911</v>
      </c>
      <c r="B2337" t="s">
        <v>1911</v>
      </c>
      <c r="C2337" s="1">
        <v>124417</v>
      </c>
      <c r="D2337" s="1">
        <v>114037</v>
      </c>
      <c r="E2337" s="1">
        <v>121700</v>
      </c>
      <c r="F2337" s="2">
        <f>C2337/E2337</f>
        <v>1.0223253903040264</v>
      </c>
    </row>
    <row r="2338" spans="1:6" x14ac:dyDescent="0.25">
      <c r="A2338" t="s">
        <v>1696</v>
      </c>
      <c r="B2338" t="s">
        <v>1696</v>
      </c>
      <c r="C2338" s="1">
        <v>1854420</v>
      </c>
      <c r="D2338" s="1">
        <v>1833790</v>
      </c>
      <c r="E2338" s="1">
        <v>1814560</v>
      </c>
      <c r="F2338" s="2">
        <f>C2338/E2338</f>
        <v>1.0219667577815008</v>
      </c>
    </row>
    <row r="2339" spans="1:6" x14ac:dyDescent="0.25">
      <c r="A2339" t="s">
        <v>4059</v>
      </c>
      <c r="B2339" t="s">
        <v>4059</v>
      </c>
      <c r="C2339" s="1">
        <v>404667</v>
      </c>
      <c r="D2339" s="1">
        <v>377724</v>
      </c>
      <c r="E2339" s="1">
        <v>396220</v>
      </c>
      <c r="F2339" s="2">
        <f>C2339/E2339</f>
        <v>1.0213189642118015</v>
      </c>
    </row>
    <row r="2340" spans="1:6" x14ac:dyDescent="0.25">
      <c r="A2340" t="s">
        <v>3582</v>
      </c>
      <c r="B2340" t="s">
        <v>3582</v>
      </c>
      <c r="C2340" s="1">
        <v>135658</v>
      </c>
      <c r="D2340" s="1">
        <v>145827</v>
      </c>
      <c r="E2340" s="1">
        <v>132842</v>
      </c>
      <c r="F2340" s="2">
        <f>C2340/E2340</f>
        <v>1.021198115053974</v>
      </c>
    </row>
    <row r="2341" spans="1:6" x14ac:dyDescent="0.25">
      <c r="A2341" t="s">
        <v>190</v>
      </c>
      <c r="B2341" t="s">
        <v>190</v>
      </c>
      <c r="C2341" s="1">
        <v>829352</v>
      </c>
      <c r="D2341" s="1">
        <v>742065</v>
      </c>
      <c r="E2341" s="1">
        <v>812994</v>
      </c>
      <c r="F2341" s="2">
        <f>C2341/E2341</f>
        <v>1.020120689697587</v>
      </c>
    </row>
    <row r="2342" spans="1:6" x14ac:dyDescent="0.25">
      <c r="A2342" t="s">
        <v>2256</v>
      </c>
      <c r="B2342" t="s">
        <v>2256</v>
      </c>
      <c r="C2342" s="1">
        <v>203091</v>
      </c>
      <c r="D2342" s="1">
        <v>261190</v>
      </c>
      <c r="E2342" s="1">
        <v>199329</v>
      </c>
      <c r="F2342" s="2">
        <f>C2342/E2342</f>
        <v>1.0188733199885616</v>
      </c>
    </row>
    <row r="2343" spans="1:6" x14ac:dyDescent="0.25">
      <c r="A2343" t="s">
        <v>246</v>
      </c>
      <c r="B2343" t="s">
        <v>246</v>
      </c>
      <c r="C2343" s="1">
        <v>2474350</v>
      </c>
      <c r="D2343" s="1">
        <v>2403960</v>
      </c>
      <c r="E2343" s="1">
        <v>2431910</v>
      </c>
      <c r="F2343" s="2">
        <f>C2343/E2343</f>
        <v>1.0174513037077852</v>
      </c>
    </row>
    <row r="2344" spans="1:6" x14ac:dyDescent="0.25">
      <c r="A2344" t="s">
        <v>1863</v>
      </c>
      <c r="B2344" t="s">
        <v>1863</v>
      </c>
      <c r="C2344" s="1">
        <v>166345</v>
      </c>
      <c r="D2344" s="1">
        <v>153333</v>
      </c>
      <c r="E2344" s="1">
        <v>163796</v>
      </c>
      <c r="F2344" s="2">
        <f>C2344/E2344</f>
        <v>1.0155620405870718</v>
      </c>
    </row>
    <row r="2345" spans="1:6" x14ac:dyDescent="0.25">
      <c r="A2345" t="s">
        <v>1170</v>
      </c>
      <c r="B2345" t="s">
        <v>1170</v>
      </c>
      <c r="C2345" s="1">
        <v>188702</v>
      </c>
      <c r="D2345" s="1">
        <v>175788</v>
      </c>
      <c r="E2345" s="1">
        <v>186195</v>
      </c>
      <c r="F2345" s="2">
        <f>C2345/E2345</f>
        <v>1.013464378742716</v>
      </c>
    </row>
    <row r="2346" spans="1:6" x14ac:dyDescent="0.25">
      <c r="A2346" t="s">
        <v>1972</v>
      </c>
      <c r="B2346" t="s">
        <v>1972</v>
      </c>
      <c r="C2346" s="1">
        <v>1247320</v>
      </c>
      <c r="D2346" s="1">
        <v>1592190</v>
      </c>
      <c r="E2346" s="1">
        <v>1231580</v>
      </c>
      <c r="F2346" s="2">
        <f>C2346/E2346</f>
        <v>1.0127803309569821</v>
      </c>
    </row>
    <row r="2347" spans="1:6" x14ac:dyDescent="0.25">
      <c r="A2347" t="s">
        <v>2517</v>
      </c>
      <c r="B2347" t="s">
        <v>2517</v>
      </c>
      <c r="C2347" s="1">
        <v>228481</v>
      </c>
      <c r="D2347" s="1">
        <v>262636</v>
      </c>
      <c r="E2347" s="1">
        <v>225751</v>
      </c>
      <c r="F2347" s="2">
        <f>C2347/E2347</f>
        <v>1.012092969687842</v>
      </c>
    </row>
    <row r="2348" spans="1:6" x14ac:dyDescent="0.25">
      <c r="A2348" t="s">
        <v>2038</v>
      </c>
      <c r="B2348" t="s">
        <v>2038</v>
      </c>
      <c r="C2348" s="1">
        <v>3630690</v>
      </c>
      <c r="D2348" s="1">
        <v>3692900</v>
      </c>
      <c r="E2348" s="1">
        <v>3588690</v>
      </c>
      <c r="F2348" s="2">
        <f>C2348/E2348</f>
        <v>1.0117034349581602</v>
      </c>
    </row>
    <row r="2349" spans="1:6" x14ac:dyDescent="0.25">
      <c r="A2349" t="s">
        <v>3199</v>
      </c>
      <c r="B2349" t="s">
        <v>3199</v>
      </c>
      <c r="C2349" s="1">
        <v>315006</v>
      </c>
      <c r="D2349" s="1">
        <v>343449</v>
      </c>
      <c r="E2349" s="1">
        <v>311498</v>
      </c>
      <c r="F2349" s="2">
        <f>C2349/E2349</f>
        <v>1.0112617095454866</v>
      </c>
    </row>
    <row r="2350" spans="1:6" x14ac:dyDescent="0.25">
      <c r="A2350" t="s">
        <v>2006</v>
      </c>
      <c r="B2350" t="s">
        <v>2006</v>
      </c>
      <c r="C2350" s="1">
        <v>225313</v>
      </c>
      <c r="D2350" s="1">
        <v>357986</v>
      </c>
      <c r="E2350" s="1">
        <v>222890</v>
      </c>
      <c r="F2350" s="2">
        <f>C2350/E2350</f>
        <v>1.0108708331463951</v>
      </c>
    </row>
    <row r="2351" spans="1:6" x14ac:dyDescent="0.25">
      <c r="A2351" t="s">
        <v>376</v>
      </c>
      <c r="B2351" t="s">
        <v>376</v>
      </c>
      <c r="C2351" s="1">
        <v>744919</v>
      </c>
      <c r="D2351" s="1">
        <v>542373</v>
      </c>
      <c r="E2351" s="1">
        <v>737201</v>
      </c>
      <c r="F2351" s="2">
        <f>C2351/E2351</f>
        <v>1.0104693292602696</v>
      </c>
    </row>
    <row r="2352" spans="1:6" x14ac:dyDescent="0.25">
      <c r="A2352" t="s">
        <v>199</v>
      </c>
      <c r="B2352" t="s">
        <v>199</v>
      </c>
      <c r="C2352" s="1">
        <v>157137</v>
      </c>
      <c r="D2352" s="1">
        <v>103299</v>
      </c>
      <c r="E2352" s="1">
        <v>155618</v>
      </c>
      <c r="F2352" s="2">
        <f>C2352/E2352</f>
        <v>1.0097610816229485</v>
      </c>
    </row>
    <row r="2353" spans="1:6" x14ac:dyDescent="0.25">
      <c r="A2353" t="s">
        <v>2698</v>
      </c>
      <c r="B2353" t="s">
        <v>2698</v>
      </c>
      <c r="C2353" s="1">
        <v>153890</v>
      </c>
      <c r="D2353" s="1">
        <v>170525</v>
      </c>
      <c r="E2353" s="1">
        <v>152727</v>
      </c>
      <c r="F2353" s="2">
        <f>C2353/E2353</f>
        <v>1.0076148945504069</v>
      </c>
    </row>
    <row r="2354" spans="1:6" x14ac:dyDescent="0.25">
      <c r="A2354" t="s">
        <v>4069</v>
      </c>
      <c r="B2354" t="s">
        <v>4069</v>
      </c>
      <c r="C2354" s="1">
        <v>233806</v>
      </c>
      <c r="D2354" s="1">
        <v>162726</v>
      </c>
      <c r="E2354" s="1">
        <v>232250</v>
      </c>
      <c r="F2354" s="2">
        <f>C2354/E2354</f>
        <v>1.0066996770721206</v>
      </c>
    </row>
    <row r="2355" spans="1:6" x14ac:dyDescent="0.25">
      <c r="A2355" t="s">
        <v>36</v>
      </c>
      <c r="B2355" t="s">
        <v>36</v>
      </c>
      <c r="C2355" s="1">
        <v>136133</v>
      </c>
      <c r="D2355" s="1">
        <v>202167</v>
      </c>
      <c r="E2355" s="1">
        <v>135231</v>
      </c>
      <c r="F2355" s="2">
        <f>C2355/E2355</f>
        <v>1.006670068253581</v>
      </c>
    </row>
    <row r="2356" spans="1:6" x14ac:dyDescent="0.25">
      <c r="A2356" t="s">
        <v>2952</v>
      </c>
      <c r="B2356" t="s">
        <v>2952</v>
      </c>
      <c r="C2356" s="1">
        <v>97895.7</v>
      </c>
      <c r="D2356" s="1">
        <v>82619.8</v>
      </c>
      <c r="E2356" s="1">
        <v>97276.800000000003</v>
      </c>
      <c r="F2356" s="2">
        <f>C2356/E2356</f>
        <v>1.0063622569821375</v>
      </c>
    </row>
    <row r="2357" spans="1:6" x14ac:dyDescent="0.25">
      <c r="A2357" t="s">
        <v>2920</v>
      </c>
      <c r="B2357" t="s">
        <v>2920</v>
      </c>
      <c r="C2357" s="1">
        <v>35059.199999999997</v>
      </c>
      <c r="D2357" s="1">
        <v>40727.199999999997</v>
      </c>
      <c r="E2357" s="1">
        <v>34881.599999999999</v>
      </c>
      <c r="F2357" s="2">
        <f>C2357/E2357</f>
        <v>1.0050915095637813</v>
      </c>
    </row>
    <row r="2358" spans="1:6" x14ac:dyDescent="0.25">
      <c r="A2358" t="s">
        <v>818</v>
      </c>
      <c r="B2358" t="s">
        <v>818</v>
      </c>
      <c r="C2358" s="1">
        <v>4085340</v>
      </c>
      <c r="D2358" s="1">
        <v>4188330</v>
      </c>
      <c r="E2358" s="1">
        <v>4076750</v>
      </c>
      <c r="F2358" s="2">
        <f>C2358/E2358</f>
        <v>1.0021070705831852</v>
      </c>
    </row>
    <row r="2359" spans="1:6" x14ac:dyDescent="0.25">
      <c r="A2359" t="s">
        <v>260</v>
      </c>
      <c r="B2359" t="s">
        <v>260</v>
      </c>
      <c r="C2359" s="1">
        <v>69228.7</v>
      </c>
      <c r="D2359" s="1">
        <v>48150.5</v>
      </c>
      <c r="E2359" s="1">
        <v>69092.7</v>
      </c>
      <c r="F2359" s="2">
        <f>C2359/E2359</f>
        <v>1.0019683700304085</v>
      </c>
    </row>
    <row r="2360" spans="1:6" x14ac:dyDescent="0.25">
      <c r="A2360" t="s">
        <v>3643</v>
      </c>
      <c r="B2360" t="s">
        <v>3643</v>
      </c>
      <c r="C2360" s="1">
        <v>908481</v>
      </c>
      <c r="D2360" s="1">
        <v>720400</v>
      </c>
      <c r="E2360" s="1">
        <v>907130</v>
      </c>
      <c r="F2360" s="2">
        <f>C2360/E2360</f>
        <v>1.0014893124469482</v>
      </c>
    </row>
    <row r="2361" spans="1:6" x14ac:dyDescent="0.25">
      <c r="A2361" t="s">
        <v>805</v>
      </c>
      <c r="B2361" t="s">
        <v>805</v>
      </c>
      <c r="C2361" s="1">
        <v>1129580</v>
      </c>
      <c r="D2361" s="1">
        <v>1116800</v>
      </c>
      <c r="E2361" s="1">
        <v>1128260</v>
      </c>
      <c r="F2361" s="2">
        <f>C2361/E2361</f>
        <v>1.0011699430982219</v>
      </c>
    </row>
    <row r="2362" spans="1:6" x14ac:dyDescent="0.25">
      <c r="A2362" t="s">
        <v>225</v>
      </c>
      <c r="B2362" t="s">
        <v>225</v>
      </c>
      <c r="C2362" s="1">
        <v>683315</v>
      </c>
      <c r="D2362" s="1">
        <v>753700</v>
      </c>
      <c r="E2362" s="1">
        <v>682880</v>
      </c>
      <c r="F2362" s="2">
        <f>C2362/E2362</f>
        <v>1.0006370079662605</v>
      </c>
    </row>
    <row r="2363" spans="1:6" x14ac:dyDescent="0.25">
      <c r="A2363" t="s">
        <v>3206</v>
      </c>
      <c r="B2363" t="s">
        <v>3206</v>
      </c>
      <c r="C2363" s="1">
        <v>1901010</v>
      </c>
      <c r="D2363" s="1">
        <v>2253860</v>
      </c>
      <c r="E2363" s="1">
        <v>1900270</v>
      </c>
      <c r="F2363" s="2">
        <f>C2363/E2363</f>
        <v>1.000389418345814</v>
      </c>
    </row>
    <row r="2364" spans="1:6" x14ac:dyDescent="0.25">
      <c r="A2364" t="s">
        <v>552</v>
      </c>
      <c r="B2364" t="s">
        <v>552</v>
      </c>
      <c r="C2364" s="1">
        <v>88268.800000000003</v>
      </c>
      <c r="D2364" s="1">
        <v>131734</v>
      </c>
      <c r="E2364" s="1">
        <v>88244.4</v>
      </c>
      <c r="F2364" s="2">
        <f>C2364/E2364</f>
        <v>1.0002765047980382</v>
      </c>
    </row>
    <row r="2365" spans="1:6" x14ac:dyDescent="0.25">
      <c r="A2365" t="s">
        <v>4000</v>
      </c>
      <c r="B2365" t="s">
        <v>4000</v>
      </c>
      <c r="C2365" s="1">
        <v>208181</v>
      </c>
      <c r="D2365" s="1">
        <v>144973</v>
      </c>
      <c r="E2365" s="1">
        <v>208873</v>
      </c>
      <c r="F2365" s="2">
        <f>C2365/E2365</f>
        <v>0.99668698204171913</v>
      </c>
    </row>
    <row r="2366" spans="1:6" x14ac:dyDescent="0.25">
      <c r="A2366" t="s">
        <v>1485</v>
      </c>
      <c r="B2366" t="s">
        <v>1485</v>
      </c>
      <c r="C2366" s="1">
        <v>1776210</v>
      </c>
      <c r="D2366" s="1">
        <v>1475170</v>
      </c>
      <c r="E2366" s="1">
        <v>1782230</v>
      </c>
      <c r="F2366" s="2">
        <f>C2366/E2366</f>
        <v>0.9966222092546978</v>
      </c>
    </row>
    <row r="2367" spans="1:6" x14ac:dyDescent="0.25">
      <c r="A2367" t="s">
        <v>2416</v>
      </c>
      <c r="B2367" t="s">
        <v>2416</v>
      </c>
      <c r="C2367" s="1">
        <v>377328</v>
      </c>
      <c r="D2367" s="1">
        <v>280432</v>
      </c>
      <c r="E2367" s="1">
        <v>378854</v>
      </c>
      <c r="F2367" s="2">
        <f>C2367/E2367</f>
        <v>0.99597206311666231</v>
      </c>
    </row>
    <row r="2368" spans="1:6" x14ac:dyDescent="0.25">
      <c r="A2368" t="s">
        <v>1337</v>
      </c>
      <c r="B2368" t="s">
        <v>1337</v>
      </c>
      <c r="C2368" s="1">
        <v>2122800</v>
      </c>
      <c r="D2368" s="1">
        <v>2527610</v>
      </c>
      <c r="E2368" s="1">
        <v>2131520</v>
      </c>
      <c r="F2368" s="2">
        <f>C2368/E2368</f>
        <v>0.99590902266926884</v>
      </c>
    </row>
    <row r="2369" spans="1:6" x14ac:dyDescent="0.25">
      <c r="A2369" t="s">
        <v>1924</v>
      </c>
      <c r="B2369" t="s">
        <v>1924</v>
      </c>
      <c r="C2369" s="1">
        <v>838890</v>
      </c>
      <c r="D2369" s="1">
        <v>759619</v>
      </c>
      <c r="E2369" s="1">
        <v>843949</v>
      </c>
      <c r="F2369" s="2">
        <f>C2369/E2369</f>
        <v>0.9940055619474637</v>
      </c>
    </row>
    <row r="2370" spans="1:6" x14ac:dyDescent="0.25">
      <c r="A2370" t="s">
        <v>2565</v>
      </c>
      <c r="B2370" t="s">
        <v>2565</v>
      </c>
      <c r="C2370" s="1">
        <v>891804</v>
      </c>
      <c r="D2370" s="1">
        <v>877636</v>
      </c>
      <c r="E2370" s="1">
        <v>897233</v>
      </c>
      <c r="F2370" s="2">
        <f>C2370/E2370</f>
        <v>0.99394917485201728</v>
      </c>
    </row>
    <row r="2371" spans="1:6" x14ac:dyDescent="0.25">
      <c r="A2371" t="s">
        <v>1764</v>
      </c>
      <c r="B2371" t="s">
        <v>1764</v>
      </c>
      <c r="C2371" s="1">
        <v>77510.2</v>
      </c>
      <c r="D2371" s="1">
        <v>78037.3</v>
      </c>
      <c r="E2371" s="1">
        <v>77986</v>
      </c>
      <c r="F2371" s="2">
        <f>C2371/E2371</f>
        <v>0.99389890493165434</v>
      </c>
    </row>
    <row r="2372" spans="1:6" x14ac:dyDescent="0.25">
      <c r="A2372" t="s">
        <v>400</v>
      </c>
      <c r="B2372" t="s">
        <v>400</v>
      </c>
      <c r="C2372" s="1">
        <v>500985</v>
      </c>
      <c r="D2372" s="1">
        <v>642027</v>
      </c>
      <c r="E2372" s="1">
        <v>504097</v>
      </c>
      <c r="F2372" s="2">
        <f>C2372/E2372</f>
        <v>0.99382658496281473</v>
      </c>
    </row>
    <row r="2373" spans="1:6" x14ac:dyDescent="0.25">
      <c r="A2373" t="s">
        <v>1674</v>
      </c>
      <c r="B2373" t="s">
        <v>1674</v>
      </c>
      <c r="C2373" s="1">
        <v>403168</v>
      </c>
      <c r="D2373" s="1">
        <v>287996</v>
      </c>
      <c r="E2373" s="1">
        <v>405737</v>
      </c>
      <c r="F2373" s="2">
        <f>C2373/E2373</f>
        <v>0.99366831223181518</v>
      </c>
    </row>
    <row r="2374" spans="1:6" x14ac:dyDescent="0.25">
      <c r="A2374" t="s">
        <v>1690</v>
      </c>
      <c r="B2374" t="s">
        <v>1690</v>
      </c>
      <c r="C2374" s="1">
        <v>5330530</v>
      </c>
      <c r="D2374" s="1">
        <v>6457110</v>
      </c>
      <c r="E2374" s="1">
        <v>5371770</v>
      </c>
      <c r="F2374" s="2">
        <f>C2374/E2374</f>
        <v>0.99232282841595976</v>
      </c>
    </row>
    <row r="2375" spans="1:6" x14ac:dyDescent="0.25">
      <c r="A2375" t="s">
        <v>1938</v>
      </c>
      <c r="B2375" t="s">
        <v>1938</v>
      </c>
      <c r="C2375" s="1">
        <v>5433000</v>
      </c>
      <c r="D2375" s="1">
        <v>5451500</v>
      </c>
      <c r="E2375" s="1">
        <v>5478800</v>
      </c>
      <c r="F2375" s="2">
        <f>C2375/E2375</f>
        <v>0.99164050522012115</v>
      </c>
    </row>
    <row r="2376" spans="1:6" x14ac:dyDescent="0.25">
      <c r="A2376" t="s">
        <v>3065</v>
      </c>
      <c r="B2376" t="s">
        <v>3065</v>
      </c>
      <c r="C2376" s="1">
        <v>391892</v>
      </c>
      <c r="D2376" s="1">
        <v>489006</v>
      </c>
      <c r="E2376" s="1">
        <v>395231</v>
      </c>
      <c r="F2376" s="2">
        <f>C2376/E2376</f>
        <v>0.99155177604995559</v>
      </c>
    </row>
    <row r="2377" spans="1:6" x14ac:dyDescent="0.25">
      <c r="A2377" t="s">
        <v>694</v>
      </c>
      <c r="B2377" t="s">
        <v>694</v>
      </c>
      <c r="C2377" s="1">
        <v>443230</v>
      </c>
      <c r="D2377" s="1">
        <v>486804</v>
      </c>
      <c r="E2377" s="1">
        <v>447020</v>
      </c>
      <c r="F2377" s="2">
        <f>C2377/E2377</f>
        <v>0.99152163214173861</v>
      </c>
    </row>
    <row r="2378" spans="1:6" x14ac:dyDescent="0.25">
      <c r="A2378" t="s">
        <v>242</v>
      </c>
      <c r="B2378" t="s">
        <v>242</v>
      </c>
      <c r="C2378" s="1">
        <v>195792</v>
      </c>
      <c r="D2378" s="1">
        <v>299807</v>
      </c>
      <c r="E2378" s="1">
        <v>197585</v>
      </c>
      <c r="F2378" s="2">
        <f>C2378/E2378</f>
        <v>0.99092542450084775</v>
      </c>
    </row>
    <row r="2379" spans="1:6" x14ac:dyDescent="0.25">
      <c r="A2379" t="s">
        <v>3853</v>
      </c>
      <c r="B2379" t="s">
        <v>3853</v>
      </c>
      <c r="C2379" s="1">
        <v>890488</v>
      </c>
      <c r="D2379" s="1">
        <v>942273</v>
      </c>
      <c r="E2379" s="1">
        <v>898847</v>
      </c>
      <c r="F2379" s="2">
        <f>C2379/E2379</f>
        <v>0.99070030828383471</v>
      </c>
    </row>
    <row r="2380" spans="1:6" x14ac:dyDescent="0.25">
      <c r="A2380" t="s">
        <v>441</v>
      </c>
      <c r="B2380" t="s">
        <v>441</v>
      </c>
      <c r="C2380" s="1">
        <v>743527</v>
      </c>
      <c r="D2380" s="1">
        <v>940751</v>
      </c>
      <c r="E2380" s="1">
        <v>750534</v>
      </c>
      <c r="F2380" s="2">
        <f>C2380/E2380</f>
        <v>0.99066398057916094</v>
      </c>
    </row>
    <row r="2381" spans="1:6" x14ac:dyDescent="0.25">
      <c r="A2381" t="s">
        <v>3341</v>
      </c>
      <c r="B2381" t="s">
        <v>3341</v>
      </c>
      <c r="C2381" s="1">
        <v>92580.7</v>
      </c>
      <c r="D2381" s="1">
        <v>100200</v>
      </c>
      <c r="E2381" s="1">
        <v>93496.6</v>
      </c>
      <c r="F2381" s="2">
        <f>C2381/E2381</f>
        <v>0.99020392185384276</v>
      </c>
    </row>
    <row r="2382" spans="1:6" x14ac:dyDescent="0.25">
      <c r="A2382" t="s">
        <v>2460</v>
      </c>
      <c r="B2382" t="s">
        <v>2460</v>
      </c>
      <c r="C2382" s="1">
        <v>163087</v>
      </c>
      <c r="D2382" s="1">
        <v>155771</v>
      </c>
      <c r="E2382" s="1">
        <v>164775</v>
      </c>
      <c r="F2382" s="2">
        <f>C2382/E2382</f>
        <v>0.98975572750720675</v>
      </c>
    </row>
    <row r="2383" spans="1:6" x14ac:dyDescent="0.25">
      <c r="A2383" t="s">
        <v>2631</v>
      </c>
      <c r="B2383" t="s">
        <v>2631</v>
      </c>
      <c r="C2383" s="1">
        <v>310415</v>
      </c>
      <c r="D2383" s="1">
        <v>429794</v>
      </c>
      <c r="E2383" s="1">
        <v>313738</v>
      </c>
      <c r="F2383" s="2">
        <f>C2383/E2383</f>
        <v>0.98940835984165132</v>
      </c>
    </row>
    <row r="2384" spans="1:6" x14ac:dyDescent="0.25">
      <c r="A2384" t="s">
        <v>498</v>
      </c>
      <c r="B2384" t="s">
        <v>498</v>
      </c>
      <c r="C2384" s="1">
        <v>818388</v>
      </c>
      <c r="D2384" s="1">
        <v>687070</v>
      </c>
      <c r="E2384" s="1">
        <v>827317</v>
      </c>
      <c r="F2384" s="2">
        <f>C2384/E2384</f>
        <v>0.98920728088507792</v>
      </c>
    </row>
    <row r="2385" spans="1:6" x14ac:dyDescent="0.25">
      <c r="A2385" t="s">
        <v>1268</v>
      </c>
      <c r="B2385" t="s">
        <v>1268</v>
      </c>
      <c r="C2385" s="1">
        <v>760551</v>
      </c>
      <c r="D2385" s="1">
        <v>746981</v>
      </c>
      <c r="E2385" s="1">
        <v>768933</v>
      </c>
      <c r="F2385" s="2">
        <f>C2385/E2385</f>
        <v>0.98909918029269128</v>
      </c>
    </row>
    <row r="2386" spans="1:6" x14ac:dyDescent="0.25">
      <c r="A2386" t="s">
        <v>2179</v>
      </c>
      <c r="B2386" t="s">
        <v>2179</v>
      </c>
      <c r="C2386" s="1">
        <v>190127</v>
      </c>
      <c r="D2386" s="1">
        <v>329587</v>
      </c>
      <c r="E2386" s="1">
        <v>192466</v>
      </c>
      <c r="F2386" s="2">
        <f>C2386/E2386</f>
        <v>0.98784720418151772</v>
      </c>
    </row>
    <row r="2387" spans="1:6" x14ac:dyDescent="0.25">
      <c r="A2387" t="s">
        <v>3230</v>
      </c>
      <c r="B2387" t="s">
        <v>3230</v>
      </c>
      <c r="C2387" s="1">
        <v>699087</v>
      </c>
      <c r="D2387" s="1">
        <v>860267</v>
      </c>
      <c r="E2387" s="1">
        <v>708926</v>
      </c>
      <c r="F2387" s="2">
        <f>C2387/E2387</f>
        <v>0.98612125948265406</v>
      </c>
    </row>
    <row r="2388" spans="1:6" x14ac:dyDescent="0.25">
      <c r="A2388" t="s">
        <v>1436</v>
      </c>
      <c r="B2388" t="s">
        <v>1436</v>
      </c>
      <c r="C2388" s="1">
        <v>97943.7</v>
      </c>
      <c r="D2388" s="1">
        <v>104292</v>
      </c>
      <c r="E2388" s="1">
        <v>99341.3</v>
      </c>
      <c r="F2388" s="2">
        <f>C2388/E2388</f>
        <v>0.98593132966852648</v>
      </c>
    </row>
    <row r="2389" spans="1:6" x14ac:dyDescent="0.25">
      <c r="A2389" t="s">
        <v>3303</v>
      </c>
      <c r="B2389" t="s">
        <v>3303</v>
      </c>
      <c r="C2389" s="1">
        <v>2366570</v>
      </c>
      <c r="D2389" s="1">
        <v>2504370</v>
      </c>
      <c r="E2389" s="1">
        <v>2402920</v>
      </c>
      <c r="F2389" s="2">
        <f>C2389/E2389</f>
        <v>0.98487257170442633</v>
      </c>
    </row>
    <row r="2390" spans="1:6" x14ac:dyDescent="0.25">
      <c r="A2390" t="s">
        <v>2235</v>
      </c>
      <c r="B2390" t="s">
        <v>2235</v>
      </c>
      <c r="C2390" s="1">
        <v>77897.100000000006</v>
      </c>
      <c r="D2390" s="1">
        <v>56680.800000000003</v>
      </c>
      <c r="E2390" s="1">
        <v>79112.600000000006</v>
      </c>
      <c r="F2390" s="2">
        <f>C2390/E2390</f>
        <v>0.98463582286513152</v>
      </c>
    </row>
    <row r="2391" spans="1:6" x14ac:dyDescent="0.25">
      <c r="A2391" t="s">
        <v>3257</v>
      </c>
      <c r="B2391" t="s">
        <v>3257</v>
      </c>
      <c r="C2391" s="1">
        <v>324554</v>
      </c>
      <c r="D2391" s="1">
        <v>409858</v>
      </c>
      <c r="E2391" s="1">
        <v>330680</v>
      </c>
      <c r="F2391" s="2">
        <f>C2391/E2391</f>
        <v>0.9814745373170437</v>
      </c>
    </row>
    <row r="2392" spans="1:6" x14ac:dyDescent="0.25">
      <c r="A2392" t="s">
        <v>1871</v>
      </c>
      <c r="B2392" t="s">
        <v>1871</v>
      </c>
      <c r="C2392" s="1">
        <v>2850050</v>
      </c>
      <c r="D2392" s="1">
        <v>2404250</v>
      </c>
      <c r="E2392" s="1">
        <v>2906070</v>
      </c>
      <c r="F2392" s="2">
        <f>C2392/E2392</f>
        <v>0.98072310715158273</v>
      </c>
    </row>
    <row r="2393" spans="1:6" x14ac:dyDescent="0.25">
      <c r="A2393" t="s">
        <v>1080</v>
      </c>
      <c r="B2393" t="s">
        <v>1080</v>
      </c>
      <c r="C2393" s="1">
        <v>2191320</v>
      </c>
      <c r="D2393" s="1">
        <v>2494300</v>
      </c>
      <c r="E2393" s="1">
        <v>2234440</v>
      </c>
      <c r="F2393" s="2">
        <f>C2393/E2393</f>
        <v>0.98070209985499723</v>
      </c>
    </row>
    <row r="2394" spans="1:6" x14ac:dyDescent="0.25">
      <c r="A2394" t="s">
        <v>3614</v>
      </c>
      <c r="B2394" t="s">
        <v>3614</v>
      </c>
      <c r="C2394" s="1">
        <v>224621</v>
      </c>
      <c r="D2394" s="1">
        <v>233229</v>
      </c>
      <c r="E2394" s="1">
        <v>229125</v>
      </c>
      <c r="F2394" s="2">
        <f>C2394/E2394</f>
        <v>0.9803426077468631</v>
      </c>
    </row>
    <row r="2395" spans="1:6" x14ac:dyDescent="0.25">
      <c r="A2395" t="s">
        <v>1118</v>
      </c>
      <c r="B2395" t="s">
        <v>1118</v>
      </c>
      <c r="C2395" s="1">
        <v>98682.5</v>
      </c>
      <c r="D2395" s="1">
        <v>121605</v>
      </c>
      <c r="E2395" s="1">
        <v>100694</v>
      </c>
      <c r="F2395" s="2">
        <f>C2395/E2395</f>
        <v>0.98002363596639319</v>
      </c>
    </row>
    <row r="2396" spans="1:6" x14ac:dyDescent="0.25">
      <c r="A2396" t="s">
        <v>101</v>
      </c>
      <c r="B2396" t="s">
        <v>101</v>
      </c>
      <c r="C2396" s="1">
        <v>2338640</v>
      </c>
      <c r="D2396" s="1">
        <v>2444540</v>
      </c>
      <c r="E2396" s="1">
        <v>2386650</v>
      </c>
      <c r="F2396" s="2">
        <f>C2396/E2396</f>
        <v>0.97988393773699534</v>
      </c>
    </row>
    <row r="2397" spans="1:6" x14ac:dyDescent="0.25">
      <c r="A2397" t="s">
        <v>3518</v>
      </c>
      <c r="B2397" t="s">
        <v>3518</v>
      </c>
      <c r="C2397" s="1">
        <v>77264.600000000006</v>
      </c>
      <c r="D2397" s="1">
        <v>82879.8</v>
      </c>
      <c r="E2397" s="1">
        <v>78981.399999999994</v>
      </c>
      <c r="F2397" s="2">
        <f>C2397/E2397</f>
        <v>0.97826323666078352</v>
      </c>
    </row>
    <row r="2398" spans="1:6" x14ac:dyDescent="0.25">
      <c r="A2398" t="s">
        <v>3420</v>
      </c>
      <c r="B2398" t="s">
        <v>3420</v>
      </c>
      <c r="C2398" s="1">
        <v>75458.2</v>
      </c>
      <c r="E2398" s="1">
        <v>77136.2</v>
      </c>
      <c r="F2398" s="2">
        <f>C2398/E2398</f>
        <v>0.97824627088189464</v>
      </c>
    </row>
    <row r="2399" spans="1:6" x14ac:dyDescent="0.25">
      <c r="A2399" t="s">
        <v>2584</v>
      </c>
      <c r="B2399" t="s">
        <v>2584</v>
      </c>
      <c r="C2399" s="1">
        <v>220834</v>
      </c>
      <c r="D2399" s="1">
        <v>294348</v>
      </c>
      <c r="E2399" s="1">
        <v>225866</v>
      </c>
      <c r="F2399" s="2">
        <f>C2399/E2399</f>
        <v>0.97772130378188837</v>
      </c>
    </row>
    <row r="2400" spans="1:6" x14ac:dyDescent="0.25">
      <c r="A2400" t="s">
        <v>1193</v>
      </c>
      <c r="B2400" t="s">
        <v>1193</v>
      </c>
      <c r="C2400" s="1">
        <v>1209030</v>
      </c>
      <c r="D2400" s="1">
        <v>1696580</v>
      </c>
      <c r="E2400" s="1">
        <v>1236960</v>
      </c>
      <c r="F2400" s="2">
        <f>C2400/E2400</f>
        <v>0.9774204501358168</v>
      </c>
    </row>
    <row r="2401" spans="1:6" x14ac:dyDescent="0.25">
      <c r="A2401" t="s">
        <v>906</v>
      </c>
      <c r="B2401" t="s">
        <v>906</v>
      </c>
      <c r="C2401" s="1">
        <v>122091</v>
      </c>
      <c r="D2401" s="1">
        <v>134222</v>
      </c>
      <c r="E2401" s="1">
        <v>125128</v>
      </c>
      <c r="F2401" s="2">
        <f>C2401/E2401</f>
        <v>0.97572885365385842</v>
      </c>
    </row>
    <row r="2402" spans="1:6" x14ac:dyDescent="0.25">
      <c r="A2402" t="s">
        <v>2341</v>
      </c>
      <c r="B2402" t="s">
        <v>2341</v>
      </c>
      <c r="C2402" s="1">
        <v>33901</v>
      </c>
      <c r="D2402" s="1">
        <v>30212.400000000001</v>
      </c>
      <c r="E2402" s="1">
        <v>34767.300000000003</v>
      </c>
      <c r="F2402" s="2">
        <f>C2402/E2402</f>
        <v>0.97508290836504408</v>
      </c>
    </row>
    <row r="2403" spans="1:6" x14ac:dyDescent="0.25">
      <c r="A2403" t="s">
        <v>1127</v>
      </c>
      <c r="B2403" t="s">
        <v>1127</v>
      </c>
      <c r="C2403" s="1">
        <v>1285230</v>
      </c>
      <c r="D2403" s="1">
        <v>1320460</v>
      </c>
      <c r="E2403" s="1">
        <v>1318300</v>
      </c>
      <c r="F2403" s="2">
        <f>C2403/E2403</f>
        <v>0.97491466282333306</v>
      </c>
    </row>
    <row r="2404" spans="1:6" x14ac:dyDescent="0.25">
      <c r="A2404" t="s">
        <v>2313</v>
      </c>
      <c r="B2404" t="s">
        <v>2313</v>
      </c>
      <c r="C2404" s="1">
        <v>99114.7</v>
      </c>
      <c r="D2404" s="1">
        <v>113443</v>
      </c>
      <c r="E2404" s="1">
        <v>101676</v>
      </c>
      <c r="F2404" s="2">
        <f>C2404/E2404</f>
        <v>0.97480919784413234</v>
      </c>
    </row>
    <row r="2405" spans="1:6" x14ac:dyDescent="0.25">
      <c r="A2405" t="s">
        <v>331</v>
      </c>
      <c r="B2405" t="s">
        <v>331</v>
      </c>
      <c r="C2405" s="1">
        <v>134232</v>
      </c>
      <c r="D2405" s="1">
        <v>170869</v>
      </c>
      <c r="E2405" s="1">
        <v>137771</v>
      </c>
      <c r="F2405" s="2">
        <f>C2405/E2405</f>
        <v>0.9743124460154895</v>
      </c>
    </row>
    <row r="2406" spans="1:6" x14ac:dyDescent="0.25">
      <c r="A2406" t="s">
        <v>2507</v>
      </c>
      <c r="B2406" t="s">
        <v>2507</v>
      </c>
      <c r="C2406" s="1">
        <v>314818</v>
      </c>
      <c r="D2406" s="1">
        <v>396033</v>
      </c>
      <c r="E2406" s="1">
        <v>323314</v>
      </c>
      <c r="F2406" s="2">
        <f>C2406/E2406</f>
        <v>0.97372214008672686</v>
      </c>
    </row>
    <row r="2407" spans="1:6" x14ac:dyDescent="0.25">
      <c r="A2407" t="s">
        <v>321</v>
      </c>
      <c r="B2407" t="s">
        <v>321</v>
      </c>
      <c r="C2407" s="1">
        <v>977851</v>
      </c>
      <c r="D2407" s="1">
        <v>1138100</v>
      </c>
      <c r="E2407" s="1">
        <v>1004340</v>
      </c>
      <c r="F2407" s="2">
        <f>C2407/E2407</f>
        <v>0.97362546547981754</v>
      </c>
    </row>
    <row r="2408" spans="1:6" x14ac:dyDescent="0.25">
      <c r="A2408" t="s">
        <v>103</v>
      </c>
      <c r="B2408" t="s">
        <v>103</v>
      </c>
      <c r="C2408" s="1">
        <v>47232</v>
      </c>
      <c r="D2408" s="1">
        <v>61940.4</v>
      </c>
      <c r="E2408" s="1">
        <v>48590.3</v>
      </c>
      <c r="F2408" s="2">
        <f>C2408/E2408</f>
        <v>0.97204586100517998</v>
      </c>
    </row>
    <row r="2409" spans="1:6" x14ac:dyDescent="0.25">
      <c r="A2409" t="s">
        <v>3489</v>
      </c>
      <c r="B2409" t="s">
        <v>3489</v>
      </c>
      <c r="C2409" s="1">
        <v>225537</v>
      </c>
      <c r="D2409" s="1">
        <v>248366</v>
      </c>
      <c r="E2409" s="1">
        <v>232211</v>
      </c>
      <c r="F2409" s="2">
        <f>C2409/E2409</f>
        <v>0.97125889815727939</v>
      </c>
    </row>
    <row r="2410" spans="1:6" x14ac:dyDescent="0.25">
      <c r="A2410" t="s">
        <v>220</v>
      </c>
      <c r="B2410" t="s">
        <v>220</v>
      </c>
      <c r="C2410" s="1">
        <v>176115</v>
      </c>
      <c r="D2410" s="1">
        <v>171050</v>
      </c>
      <c r="E2410" s="1">
        <v>181346</v>
      </c>
      <c r="F2410" s="2">
        <f>C2410/E2410</f>
        <v>0.9711545884662468</v>
      </c>
    </row>
    <row r="2411" spans="1:6" x14ac:dyDescent="0.25">
      <c r="A2411" t="s">
        <v>419</v>
      </c>
      <c r="B2411" t="s">
        <v>419</v>
      </c>
      <c r="C2411" s="1">
        <v>456852</v>
      </c>
      <c r="D2411" s="1">
        <v>445659</v>
      </c>
      <c r="E2411" s="1">
        <v>470693</v>
      </c>
      <c r="F2411" s="2">
        <f>C2411/E2411</f>
        <v>0.97059442141693208</v>
      </c>
    </row>
    <row r="2412" spans="1:6" x14ac:dyDescent="0.25">
      <c r="A2412" t="s">
        <v>627</v>
      </c>
      <c r="B2412" t="s">
        <v>627</v>
      </c>
      <c r="C2412" s="1">
        <v>8027480</v>
      </c>
      <c r="D2412" s="1">
        <v>7559060</v>
      </c>
      <c r="E2412" s="1">
        <v>8273570</v>
      </c>
      <c r="F2412" s="2">
        <f>C2412/E2412</f>
        <v>0.97025588712007027</v>
      </c>
    </row>
    <row r="2413" spans="1:6" x14ac:dyDescent="0.25">
      <c r="A2413" t="s">
        <v>2673</v>
      </c>
      <c r="B2413" t="s">
        <v>2673</v>
      </c>
      <c r="C2413" s="1">
        <v>89046.5</v>
      </c>
      <c r="D2413" s="1">
        <v>111562</v>
      </c>
      <c r="E2413" s="1">
        <v>91777.9</v>
      </c>
      <c r="F2413" s="2">
        <f>C2413/E2413</f>
        <v>0.97023902268411033</v>
      </c>
    </row>
    <row r="2414" spans="1:6" x14ac:dyDescent="0.25">
      <c r="A2414" t="s">
        <v>929</v>
      </c>
      <c r="B2414" t="s">
        <v>929</v>
      </c>
      <c r="C2414" s="1">
        <v>1782810</v>
      </c>
      <c r="D2414" s="1">
        <v>1487660</v>
      </c>
      <c r="E2414" s="1">
        <v>1838570</v>
      </c>
      <c r="F2414" s="2">
        <f>C2414/E2414</f>
        <v>0.96967208210728995</v>
      </c>
    </row>
    <row r="2415" spans="1:6" x14ac:dyDescent="0.25">
      <c r="A2415" t="s">
        <v>3131</v>
      </c>
      <c r="B2415" t="s">
        <v>3131</v>
      </c>
      <c r="C2415" s="1">
        <v>136632</v>
      </c>
      <c r="D2415" s="1">
        <v>142831</v>
      </c>
      <c r="E2415" s="1">
        <v>140912</v>
      </c>
      <c r="F2415" s="2">
        <f>C2415/E2415</f>
        <v>0.96962643351879185</v>
      </c>
    </row>
    <row r="2416" spans="1:6" x14ac:dyDescent="0.25">
      <c r="A2416" t="s">
        <v>1293</v>
      </c>
      <c r="B2416" t="s">
        <v>1293</v>
      </c>
      <c r="C2416" s="1">
        <v>41399</v>
      </c>
      <c r="D2416" s="1">
        <v>36235.4</v>
      </c>
      <c r="E2416" s="1">
        <v>42740.7</v>
      </c>
      <c r="F2416" s="2">
        <f>C2416/E2416</f>
        <v>0.9686083756232351</v>
      </c>
    </row>
    <row r="2417" spans="1:6" x14ac:dyDescent="0.25">
      <c r="A2417" t="s">
        <v>3606</v>
      </c>
      <c r="B2417" t="s">
        <v>3606</v>
      </c>
      <c r="C2417" s="1">
        <v>95242.2</v>
      </c>
      <c r="D2417" s="1">
        <v>100783</v>
      </c>
      <c r="E2417" s="1">
        <v>98367.6</v>
      </c>
      <c r="F2417" s="2">
        <f>C2417/E2417</f>
        <v>0.96822734314957359</v>
      </c>
    </row>
    <row r="2418" spans="1:6" x14ac:dyDescent="0.25">
      <c r="A2418" t="s">
        <v>2135</v>
      </c>
      <c r="B2418" t="s">
        <v>2135</v>
      </c>
      <c r="C2418" s="1">
        <v>595702</v>
      </c>
      <c r="D2418" s="1">
        <v>482679</v>
      </c>
      <c r="E2418" s="1">
        <v>616948</v>
      </c>
      <c r="F2418" s="2">
        <f>C2418/E2418</f>
        <v>0.96556273786445534</v>
      </c>
    </row>
    <row r="2419" spans="1:6" x14ac:dyDescent="0.25">
      <c r="A2419" t="s">
        <v>3975</v>
      </c>
      <c r="B2419" t="s">
        <v>3975</v>
      </c>
      <c r="C2419" s="1">
        <v>309492</v>
      </c>
      <c r="D2419" s="1">
        <v>317074</v>
      </c>
      <c r="E2419" s="1">
        <v>320832</v>
      </c>
      <c r="F2419" s="2">
        <f>C2419/E2419</f>
        <v>0.96465439856373425</v>
      </c>
    </row>
    <row r="2420" spans="1:6" x14ac:dyDescent="0.25">
      <c r="A2420" t="s">
        <v>3954</v>
      </c>
      <c r="B2420" t="s">
        <v>3954</v>
      </c>
      <c r="C2420" s="1">
        <v>620530</v>
      </c>
      <c r="D2420" s="1">
        <v>700331</v>
      </c>
      <c r="E2420" s="1">
        <v>644438</v>
      </c>
      <c r="F2420" s="2">
        <f>C2420/E2420</f>
        <v>0.96290100832042802</v>
      </c>
    </row>
    <row r="2421" spans="1:6" x14ac:dyDescent="0.25">
      <c r="A2421" t="s">
        <v>3277</v>
      </c>
      <c r="B2421" t="s">
        <v>3277</v>
      </c>
      <c r="C2421" s="1">
        <v>168827</v>
      </c>
      <c r="D2421" s="1">
        <v>233118</v>
      </c>
      <c r="E2421" s="1">
        <v>175433</v>
      </c>
      <c r="F2421" s="2">
        <f>C2421/E2421</f>
        <v>0.96234459879270151</v>
      </c>
    </row>
    <row r="2422" spans="1:6" x14ac:dyDescent="0.25">
      <c r="A2422" t="s">
        <v>3933</v>
      </c>
      <c r="B2422" t="s">
        <v>3933</v>
      </c>
      <c r="C2422" s="1">
        <v>41524</v>
      </c>
      <c r="D2422" s="1">
        <v>63003.9</v>
      </c>
      <c r="E2422" s="1">
        <v>43211.4</v>
      </c>
      <c r="F2422" s="2">
        <f>C2422/E2422</f>
        <v>0.96095011964435306</v>
      </c>
    </row>
    <row r="2423" spans="1:6" x14ac:dyDescent="0.25">
      <c r="A2423" t="s">
        <v>2716</v>
      </c>
      <c r="B2423" t="s">
        <v>2716</v>
      </c>
      <c r="C2423" s="1">
        <v>423008</v>
      </c>
      <c r="D2423" s="1">
        <v>426861</v>
      </c>
      <c r="E2423" s="1">
        <v>440250</v>
      </c>
      <c r="F2423" s="2">
        <f>C2423/E2423</f>
        <v>0.96083588869960246</v>
      </c>
    </row>
    <row r="2424" spans="1:6" x14ac:dyDescent="0.25">
      <c r="A2424" t="s">
        <v>477</v>
      </c>
      <c r="B2424" t="s">
        <v>477</v>
      </c>
      <c r="C2424" s="1">
        <v>214414</v>
      </c>
      <c r="D2424" s="1">
        <v>189126</v>
      </c>
      <c r="E2424" s="1">
        <v>223251</v>
      </c>
      <c r="F2424" s="2">
        <f>C2424/E2424</f>
        <v>0.96041675065285259</v>
      </c>
    </row>
    <row r="2425" spans="1:6" x14ac:dyDescent="0.25">
      <c r="A2425" t="s">
        <v>3384</v>
      </c>
      <c r="B2425" t="s">
        <v>3384</v>
      </c>
      <c r="C2425" s="1">
        <v>732645</v>
      </c>
      <c r="D2425" s="1">
        <v>757489</v>
      </c>
      <c r="E2425" s="1">
        <v>762991</v>
      </c>
      <c r="F2425" s="2">
        <f>C2425/E2425</f>
        <v>0.96022757804482617</v>
      </c>
    </row>
    <row r="2426" spans="1:6" x14ac:dyDescent="0.25">
      <c r="A2426" t="s">
        <v>941</v>
      </c>
      <c r="B2426" t="s">
        <v>941</v>
      </c>
      <c r="C2426" s="1">
        <v>152896</v>
      </c>
      <c r="D2426" s="1">
        <v>176651</v>
      </c>
      <c r="E2426" s="1">
        <v>159250</v>
      </c>
      <c r="F2426" s="2">
        <f>C2426/E2426</f>
        <v>0.96010047095761386</v>
      </c>
    </row>
    <row r="2427" spans="1:6" x14ac:dyDescent="0.25">
      <c r="A2427" t="s">
        <v>124</v>
      </c>
      <c r="B2427" t="s">
        <v>124</v>
      </c>
      <c r="C2427" s="1">
        <v>156881</v>
      </c>
      <c r="D2427" s="1">
        <v>156966</v>
      </c>
      <c r="E2427" s="1">
        <v>163528</v>
      </c>
      <c r="F2427" s="2">
        <f>C2427/E2427</f>
        <v>0.95935252678440386</v>
      </c>
    </row>
    <row r="2428" spans="1:6" x14ac:dyDescent="0.25">
      <c r="A2428" t="s">
        <v>1443</v>
      </c>
      <c r="B2428" t="s">
        <v>1443</v>
      </c>
      <c r="C2428" s="1">
        <v>130104</v>
      </c>
      <c r="D2428" s="1">
        <v>166495</v>
      </c>
      <c r="E2428" s="1">
        <v>135745</v>
      </c>
      <c r="F2428" s="2">
        <f>C2428/E2428</f>
        <v>0.95844414158900881</v>
      </c>
    </row>
    <row r="2429" spans="1:6" x14ac:dyDescent="0.25">
      <c r="A2429" t="s">
        <v>3739</v>
      </c>
      <c r="B2429" t="s">
        <v>3739</v>
      </c>
      <c r="C2429" s="1">
        <v>1787190</v>
      </c>
      <c r="D2429" s="1">
        <v>2097900</v>
      </c>
      <c r="E2429" s="1">
        <v>1866400</v>
      </c>
      <c r="F2429" s="2">
        <f>C2429/E2429</f>
        <v>0.95756000857265322</v>
      </c>
    </row>
    <row r="2430" spans="1:6" x14ac:dyDescent="0.25">
      <c r="A2430" t="s">
        <v>1421</v>
      </c>
      <c r="B2430" t="s">
        <v>1421</v>
      </c>
      <c r="C2430" s="1">
        <v>664446</v>
      </c>
      <c r="D2430" s="1">
        <v>801721</v>
      </c>
      <c r="E2430" s="1">
        <v>694062</v>
      </c>
      <c r="F2430" s="2">
        <f>C2430/E2430</f>
        <v>0.95732946048047585</v>
      </c>
    </row>
    <row r="2431" spans="1:6" x14ac:dyDescent="0.25">
      <c r="A2431" t="s">
        <v>178</v>
      </c>
      <c r="B2431" t="s">
        <v>178</v>
      </c>
      <c r="C2431" s="1">
        <v>33583.9</v>
      </c>
      <c r="D2431" s="1">
        <v>45868.1</v>
      </c>
      <c r="E2431" s="1">
        <v>35087.800000000003</v>
      </c>
      <c r="F2431" s="2">
        <f>C2431/E2431</f>
        <v>0.95713894858041826</v>
      </c>
    </row>
    <row r="2432" spans="1:6" x14ac:dyDescent="0.25">
      <c r="A2432" t="s">
        <v>157</v>
      </c>
      <c r="B2432" t="s">
        <v>157</v>
      </c>
      <c r="C2432" s="1">
        <v>71656</v>
      </c>
      <c r="D2432" s="1">
        <v>83022.3</v>
      </c>
      <c r="E2432" s="1">
        <v>74878.5</v>
      </c>
      <c r="F2432" s="2">
        <f>C2432/E2432</f>
        <v>0.95696361438864297</v>
      </c>
    </row>
    <row r="2433" spans="1:6" x14ac:dyDescent="0.25">
      <c r="A2433" t="s">
        <v>3260</v>
      </c>
      <c r="B2433" t="s">
        <v>3260</v>
      </c>
      <c r="C2433" s="1">
        <v>213755</v>
      </c>
      <c r="D2433" s="1">
        <v>265483</v>
      </c>
      <c r="E2433" s="1">
        <v>223389</v>
      </c>
      <c r="F2433" s="2">
        <f>C2433/E2433</f>
        <v>0.9568734360241552</v>
      </c>
    </row>
    <row r="2434" spans="1:6" x14ac:dyDescent="0.25">
      <c r="A2434" t="s">
        <v>2439</v>
      </c>
      <c r="B2434" t="s">
        <v>2439</v>
      </c>
      <c r="C2434" s="1">
        <v>293436</v>
      </c>
      <c r="D2434" s="1">
        <v>293528</v>
      </c>
      <c r="E2434" s="1">
        <v>307254</v>
      </c>
      <c r="F2434" s="2">
        <f>C2434/E2434</f>
        <v>0.95502743658341305</v>
      </c>
    </row>
    <row r="2435" spans="1:6" x14ac:dyDescent="0.25">
      <c r="A2435" t="s">
        <v>1844</v>
      </c>
      <c r="B2435" t="s">
        <v>1844</v>
      </c>
      <c r="C2435" s="1">
        <v>41655.800000000003</v>
      </c>
      <c r="D2435" s="1">
        <v>42586.9</v>
      </c>
      <c r="E2435" s="1">
        <v>43633.5</v>
      </c>
      <c r="F2435" s="2">
        <f>C2435/E2435</f>
        <v>0.95467473386274315</v>
      </c>
    </row>
    <row r="2436" spans="1:6" x14ac:dyDescent="0.25">
      <c r="A2436" t="s">
        <v>2214</v>
      </c>
      <c r="B2436" t="s">
        <v>2214</v>
      </c>
      <c r="C2436" s="1">
        <v>3215690</v>
      </c>
      <c r="D2436" s="1">
        <v>2893390</v>
      </c>
      <c r="E2436" s="1">
        <v>3369200</v>
      </c>
      <c r="F2436" s="2">
        <f>C2436/E2436</f>
        <v>0.95443725513475008</v>
      </c>
    </row>
    <row r="2437" spans="1:6" x14ac:dyDescent="0.25">
      <c r="A2437" t="s">
        <v>759</v>
      </c>
      <c r="B2437" t="s">
        <v>759</v>
      </c>
      <c r="C2437" s="1">
        <v>36755.199999999997</v>
      </c>
      <c r="D2437" s="1">
        <v>40244.6</v>
      </c>
      <c r="E2437" s="1">
        <v>38518</v>
      </c>
      <c r="F2437" s="2">
        <f>C2437/E2437</f>
        <v>0.95423438392439885</v>
      </c>
    </row>
    <row r="2438" spans="1:6" x14ac:dyDescent="0.25">
      <c r="A2438" t="s">
        <v>1722</v>
      </c>
      <c r="B2438" t="s">
        <v>1722</v>
      </c>
      <c r="C2438" s="1">
        <v>3868820</v>
      </c>
      <c r="D2438" s="1">
        <v>3843750</v>
      </c>
      <c r="E2438" s="1">
        <v>4055430</v>
      </c>
      <c r="F2438" s="2">
        <f>C2438/E2438</f>
        <v>0.95398515077316093</v>
      </c>
    </row>
    <row r="2439" spans="1:6" x14ac:dyDescent="0.25">
      <c r="A2439" t="s">
        <v>676</v>
      </c>
      <c r="B2439" t="s">
        <v>676</v>
      </c>
      <c r="C2439" s="1">
        <v>15539400</v>
      </c>
      <c r="D2439" s="1">
        <v>20594500</v>
      </c>
      <c r="E2439" s="1">
        <v>16295100</v>
      </c>
      <c r="F2439" s="2">
        <f>C2439/E2439</f>
        <v>0.953624095587017</v>
      </c>
    </row>
    <row r="2440" spans="1:6" x14ac:dyDescent="0.25">
      <c r="A2440" t="s">
        <v>2808</v>
      </c>
      <c r="B2440" t="s">
        <v>2808</v>
      </c>
      <c r="C2440" s="1">
        <v>90665.5</v>
      </c>
      <c r="D2440" s="1">
        <v>83273</v>
      </c>
      <c r="E2440" s="1">
        <v>95080.6</v>
      </c>
      <c r="F2440" s="2">
        <f>C2440/E2440</f>
        <v>0.95356465987804029</v>
      </c>
    </row>
    <row r="2441" spans="1:6" x14ac:dyDescent="0.25">
      <c r="A2441" t="s">
        <v>1037</v>
      </c>
      <c r="B2441" t="s">
        <v>1037</v>
      </c>
      <c r="C2441" s="1">
        <v>2211770</v>
      </c>
      <c r="D2441" s="1">
        <v>2148350</v>
      </c>
      <c r="E2441" s="1">
        <v>2320170</v>
      </c>
      <c r="F2441" s="2">
        <f>C2441/E2441</f>
        <v>0.95327928556959185</v>
      </c>
    </row>
    <row r="2442" spans="1:6" x14ac:dyDescent="0.25">
      <c r="A2442" t="s">
        <v>2029</v>
      </c>
      <c r="B2442" t="s">
        <v>2029</v>
      </c>
      <c r="C2442" s="1">
        <v>107076</v>
      </c>
      <c r="D2442" s="1">
        <v>164172</v>
      </c>
      <c r="E2442" s="1">
        <v>112490</v>
      </c>
      <c r="F2442" s="2">
        <f>C2442/E2442</f>
        <v>0.95187127744688416</v>
      </c>
    </row>
    <row r="2443" spans="1:6" x14ac:dyDescent="0.25">
      <c r="A2443" t="s">
        <v>3878</v>
      </c>
      <c r="B2443" t="s">
        <v>3878</v>
      </c>
      <c r="C2443" s="1">
        <v>324376</v>
      </c>
      <c r="D2443" s="1">
        <v>434419</v>
      </c>
      <c r="E2443" s="1">
        <v>341278</v>
      </c>
      <c r="F2443" s="2">
        <f>C2443/E2443</f>
        <v>0.95047439330985295</v>
      </c>
    </row>
    <row r="2444" spans="1:6" x14ac:dyDescent="0.25">
      <c r="A2444" t="s">
        <v>1957</v>
      </c>
      <c r="B2444" t="s">
        <v>1957</v>
      </c>
      <c r="C2444" s="1">
        <v>446271</v>
      </c>
      <c r="D2444" s="1">
        <v>426152</v>
      </c>
      <c r="E2444" s="1">
        <v>469633</v>
      </c>
      <c r="F2444" s="2">
        <f>C2444/E2444</f>
        <v>0.95025477340817188</v>
      </c>
    </row>
    <row r="2445" spans="1:6" x14ac:dyDescent="0.25">
      <c r="A2445" t="s">
        <v>3010</v>
      </c>
      <c r="B2445" t="s">
        <v>3010</v>
      </c>
      <c r="C2445" s="1">
        <v>80884.899999999994</v>
      </c>
      <c r="D2445" s="1">
        <v>75944.5</v>
      </c>
      <c r="E2445" s="1">
        <v>85145.9</v>
      </c>
      <c r="F2445" s="2">
        <f>C2445/E2445</f>
        <v>0.9499564864544271</v>
      </c>
    </row>
    <row r="2446" spans="1:6" x14ac:dyDescent="0.25">
      <c r="A2446" t="s">
        <v>2356</v>
      </c>
      <c r="B2446" t="s">
        <v>2356</v>
      </c>
      <c r="C2446" s="1">
        <v>49478.400000000001</v>
      </c>
      <c r="D2446" s="1">
        <v>50511.7</v>
      </c>
      <c r="E2446" s="1">
        <v>52129</v>
      </c>
      <c r="F2446" s="2">
        <f>C2446/E2446</f>
        <v>0.94915306259471699</v>
      </c>
    </row>
    <row r="2447" spans="1:6" x14ac:dyDescent="0.25">
      <c r="A2447" t="s">
        <v>3652</v>
      </c>
      <c r="B2447" t="s">
        <v>3652</v>
      </c>
      <c r="C2447" s="1">
        <v>680987</v>
      </c>
      <c r="D2447" s="1">
        <v>771998</v>
      </c>
      <c r="E2447" s="1">
        <v>717532</v>
      </c>
      <c r="F2447" s="2">
        <f>C2447/E2447</f>
        <v>0.94906847360117741</v>
      </c>
    </row>
    <row r="2448" spans="1:6" x14ac:dyDescent="0.25">
      <c r="A2448" t="s">
        <v>2055</v>
      </c>
      <c r="B2448" t="s">
        <v>2055</v>
      </c>
      <c r="C2448" s="1">
        <v>509305</v>
      </c>
      <c r="D2448" s="1">
        <v>448313</v>
      </c>
      <c r="E2448" s="1">
        <v>536779</v>
      </c>
      <c r="F2448" s="2">
        <f>C2448/E2448</f>
        <v>0.94881692465614342</v>
      </c>
    </row>
    <row r="2449" spans="1:6" x14ac:dyDescent="0.25">
      <c r="A2449" t="s">
        <v>3216</v>
      </c>
      <c r="B2449" t="s">
        <v>3216</v>
      </c>
      <c r="C2449" s="1">
        <v>695378</v>
      </c>
      <c r="D2449" s="1">
        <v>856578</v>
      </c>
      <c r="E2449" s="1">
        <v>733299</v>
      </c>
      <c r="F2449" s="2">
        <f>C2449/E2449</f>
        <v>0.94828712435173101</v>
      </c>
    </row>
    <row r="2450" spans="1:6" x14ac:dyDescent="0.25">
      <c r="A2450" t="s">
        <v>4083</v>
      </c>
      <c r="B2450" t="s">
        <v>4083</v>
      </c>
      <c r="C2450" s="1">
        <v>625635</v>
      </c>
      <c r="D2450" s="1">
        <v>495186</v>
      </c>
      <c r="E2450" s="1">
        <v>659994</v>
      </c>
      <c r="F2450" s="2">
        <f>C2450/E2450</f>
        <v>0.94794043582214382</v>
      </c>
    </row>
    <row r="2451" spans="1:6" x14ac:dyDescent="0.25">
      <c r="A2451" t="s">
        <v>3807</v>
      </c>
      <c r="B2451" t="s">
        <v>3807</v>
      </c>
      <c r="C2451" s="1">
        <v>2468270</v>
      </c>
      <c r="D2451" s="1">
        <v>2363380</v>
      </c>
      <c r="E2451" s="1">
        <v>2603930</v>
      </c>
      <c r="F2451" s="2">
        <f>C2451/E2451</f>
        <v>0.94790182531788492</v>
      </c>
    </row>
    <row r="2452" spans="1:6" x14ac:dyDescent="0.25">
      <c r="A2452" t="s">
        <v>2900</v>
      </c>
      <c r="B2452" t="s">
        <v>2900</v>
      </c>
      <c r="C2452" s="1">
        <v>118723</v>
      </c>
      <c r="D2452" s="1">
        <v>109448</v>
      </c>
      <c r="E2452" s="1">
        <v>125287</v>
      </c>
      <c r="F2452" s="2">
        <f>C2452/E2452</f>
        <v>0.94760829136303049</v>
      </c>
    </row>
    <row r="2453" spans="1:6" x14ac:dyDescent="0.25">
      <c r="A2453" t="s">
        <v>1272</v>
      </c>
      <c r="B2453" t="s">
        <v>1272</v>
      </c>
      <c r="C2453" s="1">
        <v>2255230</v>
      </c>
      <c r="D2453" s="1">
        <v>1576340</v>
      </c>
      <c r="E2453" s="1">
        <v>2382700</v>
      </c>
      <c r="F2453" s="2">
        <f>C2453/E2453</f>
        <v>0.94650186762916022</v>
      </c>
    </row>
    <row r="2454" spans="1:6" x14ac:dyDescent="0.25">
      <c r="A2454" t="s">
        <v>491</v>
      </c>
      <c r="B2454" t="s">
        <v>491</v>
      </c>
      <c r="C2454" s="1">
        <v>208600</v>
      </c>
      <c r="D2454" s="1">
        <v>322697</v>
      </c>
      <c r="E2454" s="1">
        <v>220473</v>
      </c>
      <c r="F2454" s="2">
        <f>C2454/E2454</f>
        <v>0.94614760084001215</v>
      </c>
    </row>
    <row r="2455" spans="1:6" x14ac:dyDescent="0.25">
      <c r="A2455" t="s">
        <v>4039</v>
      </c>
      <c r="B2455" t="s">
        <v>4039</v>
      </c>
      <c r="C2455" s="1">
        <v>149396</v>
      </c>
      <c r="D2455" s="1">
        <v>152070</v>
      </c>
      <c r="E2455" s="1">
        <v>158000</v>
      </c>
      <c r="F2455" s="2">
        <f>C2455/E2455</f>
        <v>0.94554430379746834</v>
      </c>
    </row>
    <row r="2456" spans="1:6" x14ac:dyDescent="0.25">
      <c r="A2456" t="s">
        <v>992</v>
      </c>
      <c r="B2456" t="s">
        <v>992</v>
      </c>
      <c r="C2456" s="1">
        <v>387365</v>
      </c>
      <c r="D2456" s="1">
        <v>429286</v>
      </c>
      <c r="E2456" s="1">
        <v>409898</v>
      </c>
      <c r="F2456" s="2">
        <f>C2456/E2456</f>
        <v>0.94502778740076798</v>
      </c>
    </row>
    <row r="2457" spans="1:6" x14ac:dyDescent="0.25">
      <c r="A2457" t="s">
        <v>365</v>
      </c>
      <c r="B2457" t="s">
        <v>365</v>
      </c>
      <c r="C2457" s="1">
        <v>635883</v>
      </c>
      <c r="D2457" s="1">
        <v>508639</v>
      </c>
      <c r="E2457" s="1">
        <v>673161</v>
      </c>
      <c r="F2457" s="2">
        <f>C2457/E2457</f>
        <v>0.94462246030295871</v>
      </c>
    </row>
    <row r="2458" spans="1:6" x14ac:dyDescent="0.25">
      <c r="A2458" t="s">
        <v>3905</v>
      </c>
      <c r="B2458" t="s">
        <v>3905</v>
      </c>
      <c r="C2458" s="1">
        <v>729711</v>
      </c>
      <c r="D2458" s="1">
        <v>816156</v>
      </c>
      <c r="E2458" s="1">
        <v>772739</v>
      </c>
      <c r="F2458" s="2">
        <f>C2458/E2458</f>
        <v>0.94431755094540326</v>
      </c>
    </row>
    <row r="2459" spans="1:6" x14ac:dyDescent="0.25">
      <c r="A2459" t="s">
        <v>2919</v>
      </c>
      <c r="B2459" t="s">
        <v>2919</v>
      </c>
      <c r="C2459" s="1">
        <v>289928</v>
      </c>
      <c r="D2459" s="1">
        <v>344054</v>
      </c>
      <c r="E2459" s="1">
        <v>307103</v>
      </c>
      <c r="F2459" s="2">
        <f>C2459/E2459</f>
        <v>0.94407413799279072</v>
      </c>
    </row>
    <row r="2460" spans="1:6" x14ac:dyDescent="0.25">
      <c r="A2460" t="s">
        <v>3616</v>
      </c>
      <c r="B2460" t="s">
        <v>3616</v>
      </c>
      <c r="C2460" s="1">
        <v>279548</v>
      </c>
      <c r="D2460" s="1">
        <v>286107</v>
      </c>
      <c r="E2460" s="1">
        <v>296597</v>
      </c>
      <c r="F2460" s="2">
        <f>C2460/E2460</f>
        <v>0.9425179620832308</v>
      </c>
    </row>
    <row r="2461" spans="1:6" x14ac:dyDescent="0.25">
      <c r="A2461" t="s">
        <v>3999</v>
      </c>
      <c r="B2461" t="s">
        <v>3999</v>
      </c>
      <c r="C2461" s="1">
        <v>171736</v>
      </c>
      <c r="D2461" s="1">
        <v>159724</v>
      </c>
      <c r="E2461" s="1">
        <v>182228</v>
      </c>
      <c r="F2461" s="2">
        <f>C2461/E2461</f>
        <v>0.9424237768070769</v>
      </c>
    </row>
    <row r="2462" spans="1:6" x14ac:dyDescent="0.25">
      <c r="A2462" t="s">
        <v>713</v>
      </c>
      <c r="B2462" t="s">
        <v>713</v>
      </c>
      <c r="C2462" s="1">
        <v>10716800</v>
      </c>
      <c r="D2462" s="1">
        <v>10574300</v>
      </c>
      <c r="E2462" s="1">
        <v>11372600</v>
      </c>
      <c r="F2462" s="2">
        <f>C2462/E2462</f>
        <v>0.94233508608409688</v>
      </c>
    </row>
    <row r="2463" spans="1:6" x14ac:dyDescent="0.25">
      <c r="A2463" t="s">
        <v>3251</v>
      </c>
      <c r="B2463" t="s">
        <v>3251</v>
      </c>
      <c r="C2463" s="1">
        <v>430640</v>
      </c>
      <c r="E2463" s="1">
        <v>457587</v>
      </c>
      <c r="F2463" s="2">
        <f>C2463/E2463</f>
        <v>0.94111065218198942</v>
      </c>
    </row>
    <row r="2464" spans="1:6" x14ac:dyDescent="0.25">
      <c r="A2464" t="s">
        <v>2846</v>
      </c>
      <c r="B2464" t="s">
        <v>2846</v>
      </c>
      <c r="C2464" s="1">
        <v>56174.5</v>
      </c>
      <c r="D2464" s="1">
        <v>54635</v>
      </c>
      <c r="E2464" s="1">
        <v>59690.2</v>
      </c>
      <c r="F2464" s="2">
        <f>C2464/E2464</f>
        <v>0.94110088423225258</v>
      </c>
    </row>
    <row r="2465" spans="1:6" x14ac:dyDescent="0.25">
      <c r="A2465" t="s">
        <v>3404</v>
      </c>
      <c r="B2465" t="s">
        <v>3404</v>
      </c>
      <c r="C2465" s="1">
        <v>160797</v>
      </c>
      <c r="D2465" s="1">
        <v>194367</v>
      </c>
      <c r="E2465" s="1">
        <v>170914</v>
      </c>
      <c r="F2465" s="2">
        <f>C2465/E2465</f>
        <v>0.94080648747323214</v>
      </c>
    </row>
    <row r="2466" spans="1:6" x14ac:dyDescent="0.25">
      <c r="A2466" t="s">
        <v>2978</v>
      </c>
      <c r="B2466" t="s">
        <v>2978</v>
      </c>
      <c r="C2466" s="1">
        <v>39456.1</v>
      </c>
      <c r="D2466" s="1">
        <v>41247.9</v>
      </c>
      <c r="E2466" s="1">
        <v>41960.2</v>
      </c>
      <c r="F2466" s="2">
        <f>C2466/E2466</f>
        <v>0.94032201943746696</v>
      </c>
    </row>
    <row r="2467" spans="1:6" x14ac:dyDescent="0.25">
      <c r="A2467" t="s">
        <v>1300</v>
      </c>
      <c r="B2467" t="s">
        <v>1300</v>
      </c>
      <c r="C2467" s="1">
        <v>738813</v>
      </c>
      <c r="D2467" s="1">
        <v>670345</v>
      </c>
      <c r="E2467" s="1">
        <v>785721</v>
      </c>
      <c r="F2467" s="2">
        <f>C2467/E2467</f>
        <v>0.94029941925950811</v>
      </c>
    </row>
    <row r="2468" spans="1:6" x14ac:dyDescent="0.25">
      <c r="A2468" t="s">
        <v>1514</v>
      </c>
      <c r="B2468" t="s">
        <v>1514</v>
      </c>
      <c r="C2468" s="1">
        <v>3507170</v>
      </c>
      <c r="D2468" s="1">
        <v>2717860</v>
      </c>
      <c r="E2468" s="1">
        <v>3730210</v>
      </c>
      <c r="F2468" s="2">
        <f>C2468/E2468</f>
        <v>0.94020711970639725</v>
      </c>
    </row>
    <row r="2469" spans="1:6" x14ac:dyDescent="0.25">
      <c r="A2469" t="s">
        <v>1749</v>
      </c>
      <c r="B2469" t="s">
        <v>1749</v>
      </c>
      <c r="C2469" s="1">
        <v>6052200</v>
      </c>
      <c r="D2469" s="1">
        <v>6157550</v>
      </c>
      <c r="E2469" s="1">
        <v>6440150</v>
      </c>
      <c r="F2469" s="2">
        <f>C2469/E2469</f>
        <v>0.93976071985900944</v>
      </c>
    </row>
    <row r="2470" spans="1:6" x14ac:dyDescent="0.25">
      <c r="A2470" t="s">
        <v>1369</v>
      </c>
      <c r="B2470" t="s">
        <v>1369</v>
      </c>
      <c r="C2470" s="1">
        <v>129837</v>
      </c>
      <c r="D2470" s="1">
        <v>141380</v>
      </c>
      <c r="E2470" s="1">
        <v>138247</v>
      </c>
      <c r="F2470" s="2">
        <f>C2470/E2470</f>
        <v>0.93916685353027551</v>
      </c>
    </row>
    <row r="2471" spans="1:6" x14ac:dyDescent="0.25">
      <c r="A2471" t="s">
        <v>1736</v>
      </c>
      <c r="B2471" t="s">
        <v>1736</v>
      </c>
      <c r="C2471" s="1">
        <v>1689160</v>
      </c>
      <c r="D2471" s="1">
        <v>2048310</v>
      </c>
      <c r="E2471" s="1">
        <v>1799810</v>
      </c>
      <c r="F2471" s="2">
        <f>C2471/E2471</f>
        <v>0.93852128835821558</v>
      </c>
    </row>
    <row r="2472" spans="1:6" x14ac:dyDescent="0.25">
      <c r="A2472" t="s">
        <v>1895</v>
      </c>
      <c r="B2472" t="s">
        <v>1895</v>
      </c>
      <c r="C2472" s="1">
        <v>9040970</v>
      </c>
      <c r="D2472" s="1">
        <v>9430850</v>
      </c>
      <c r="E2472" s="1">
        <v>9640270</v>
      </c>
      <c r="F2472" s="2">
        <f>C2472/E2472</f>
        <v>0.93783369138001327</v>
      </c>
    </row>
    <row r="2473" spans="1:6" x14ac:dyDescent="0.25">
      <c r="A2473" t="s">
        <v>3464</v>
      </c>
      <c r="B2473" t="s">
        <v>3464</v>
      </c>
      <c r="C2473" s="1">
        <v>1715920</v>
      </c>
      <c r="D2473" s="1">
        <v>1701690</v>
      </c>
      <c r="E2473" s="1">
        <v>1833440</v>
      </c>
      <c r="F2473" s="2">
        <f>C2473/E2473</f>
        <v>0.93590191116153243</v>
      </c>
    </row>
    <row r="2474" spans="1:6" x14ac:dyDescent="0.25">
      <c r="A2474" t="s">
        <v>211</v>
      </c>
      <c r="B2474" t="s">
        <v>211</v>
      </c>
      <c r="C2474" s="1">
        <v>539968</v>
      </c>
      <c r="D2474" s="1">
        <v>555749</v>
      </c>
      <c r="E2474" s="1">
        <v>576954</v>
      </c>
      <c r="F2474" s="2">
        <f>C2474/E2474</f>
        <v>0.93589436939513371</v>
      </c>
    </row>
    <row r="2475" spans="1:6" x14ac:dyDescent="0.25">
      <c r="A2475" t="s">
        <v>2543</v>
      </c>
      <c r="B2475" t="s">
        <v>2543</v>
      </c>
      <c r="C2475" s="1">
        <v>781652</v>
      </c>
      <c r="D2475" s="1">
        <v>758184</v>
      </c>
      <c r="E2475" s="1">
        <v>835704</v>
      </c>
      <c r="F2475" s="2">
        <f>C2475/E2475</f>
        <v>0.93532159712051155</v>
      </c>
    </row>
    <row r="2476" spans="1:6" x14ac:dyDescent="0.25">
      <c r="A2476" t="s">
        <v>1417</v>
      </c>
      <c r="B2476" t="s">
        <v>1417</v>
      </c>
      <c r="C2476" s="1">
        <v>2082990</v>
      </c>
      <c r="D2476" s="1">
        <v>1814570</v>
      </c>
      <c r="E2476" s="1">
        <v>2227330</v>
      </c>
      <c r="F2476" s="2">
        <f>C2476/E2476</f>
        <v>0.93519595210408879</v>
      </c>
    </row>
    <row r="2477" spans="1:6" x14ac:dyDescent="0.25">
      <c r="A2477" t="s">
        <v>3836</v>
      </c>
      <c r="B2477" t="s">
        <v>3836</v>
      </c>
      <c r="C2477" s="1">
        <v>606332</v>
      </c>
      <c r="D2477" s="1">
        <v>655081</v>
      </c>
      <c r="E2477" s="1">
        <v>648680</v>
      </c>
      <c r="F2477" s="2">
        <f>C2477/E2477</f>
        <v>0.93471665536165749</v>
      </c>
    </row>
    <row r="2478" spans="1:6" x14ac:dyDescent="0.25">
      <c r="A2478" t="s">
        <v>1909</v>
      </c>
      <c r="B2478" t="s">
        <v>1909</v>
      </c>
      <c r="C2478" s="1">
        <v>1301100</v>
      </c>
      <c r="D2478" s="1">
        <v>1466800</v>
      </c>
      <c r="E2478" s="1">
        <v>1393220</v>
      </c>
      <c r="F2478" s="2">
        <f>C2478/E2478</f>
        <v>0.93387978926515558</v>
      </c>
    </row>
    <row r="2479" spans="1:6" x14ac:dyDescent="0.25">
      <c r="A2479" t="s">
        <v>440</v>
      </c>
      <c r="B2479" t="s">
        <v>440</v>
      </c>
      <c r="C2479" s="1">
        <v>127841</v>
      </c>
      <c r="D2479" s="1">
        <v>155055</v>
      </c>
      <c r="E2479" s="1">
        <v>137089</v>
      </c>
      <c r="F2479" s="2">
        <f>C2479/E2479</f>
        <v>0.93254017463107908</v>
      </c>
    </row>
    <row r="2480" spans="1:6" x14ac:dyDescent="0.25">
      <c r="A2480" t="s">
        <v>451</v>
      </c>
      <c r="B2480" t="s">
        <v>451</v>
      </c>
      <c r="C2480" s="1">
        <v>128305</v>
      </c>
      <c r="D2480" s="1">
        <v>127678</v>
      </c>
      <c r="E2480" s="1">
        <v>137671</v>
      </c>
      <c r="F2480" s="2">
        <f>C2480/E2480</f>
        <v>0.93196824313036153</v>
      </c>
    </row>
    <row r="2481" spans="1:6" x14ac:dyDescent="0.25">
      <c r="A2481" t="s">
        <v>1479</v>
      </c>
      <c r="B2481" t="s">
        <v>1479</v>
      </c>
      <c r="C2481" s="1">
        <v>232491</v>
      </c>
      <c r="D2481" s="1">
        <v>278386</v>
      </c>
      <c r="E2481" s="1">
        <v>249565</v>
      </c>
      <c r="F2481" s="2">
        <f>C2481/E2481</f>
        <v>0.93158495782661832</v>
      </c>
    </row>
    <row r="2482" spans="1:6" x14ac:dyDescent="0.25">
      <c r="A2482" t="s">
        <v>3901</v>
      </c>
      <c r="B2482" t="s">
        <v>3901</v>
      </c>
      <c r="C2482" s="1">
        <v>1625110</v>
      </c>
      <c r="D2482" s="1">
        <v>1620820</v>
      </c>
      <c r="E2482" s="1">
        <v>1745440</v>
      </c>
      <c r="F2482" s="2">
        <f>C2482/E2482</f>
        <v>0.93106036300302497</v>
      </c>
    </row>
    <row r="2483" spans="1:6" x14ac:dyDescent="0.25">
      <c r="A2483" t="s">
        <v>245</v>
      </c>
      <c r="B2483" t="s">
        <v>245</v>
      </c>
      <c r="C2483" s="1">
        <v>751059</v>
      </c>
      <c r="D2483" s="1">
        <v>658611</v>
      </c>
      <c r="E2483" s="1">
        <v>806879</v>
      </c>
      <c r="F2483" s="2">
        <f>C2483/E2483</f>
        <v>0.93081986270556061</v>
      </c>
    </row>
    <row r="2484" spans="1:6" x14ac:dyDescent="0.25">
      <c r="A2484" t="s">
        <v>3148</v>
      </c>
      <c r="B2484" t="s">
        <v>3148</v>
      </c>
      <c r="C2484" s="1">
        <v>395584</v>
      </c>
      <c r="D2484" s="1">
        <v>393219</v>
      </c>
      <c r="E2484" s="1">
        <v>425018</v>
      </c>
      <c r="F2484" s="2">
        <f>C2484/E2484</f>
        <v>0.9307464625027646</v>
      </c>
    </row>
    <row r="2485" spans="1:6" x14ac:dyDescent="0.25">
      <c r="A2485" t="s">
        <v>2117</v>
      </c>
      <c r="B2485" t="s">
        <v>2117</v>
      </c>
      <c r="C2485" s="1">
        <v>119565</v>
      </c>
      <c r="D2485" s="1">
        <v>113279</v>
      </c>
      <c r="E2485" s="1">
        <v>128474</v>
      </c>
      <c r="F2485" s="2">
        <f>C2485/E2485</f>
        <v>0.93065522985195448</v>
      </c>
    </row>
    <row r="2486" spans="1:6" x14ac:dyDescent="0.25">
      <c r="A2486" t="s">
        <v>3499</v>
      </c>
      <c r="B2486" t="s">
        <v>3499</v>
      </c>
      <c r="C2486" s="1">
        <v>51366.6</v>
      </c>
      <c r="D2486" s="1">
        <v>69862.600000000006</v>
      </c>
      <c r="E2486" s="1">
        <v>55198.8</v>
      </c>
      <c r="F2486" s="2">
        <f>C2486/E2486</f>
        <v>0.93057457770821095</v>
      </c>
    </row>
    <row r="2487" spans="1:6" x14ac:dyDescent="0.25">
      <c r="A2487" t="s">
        <v>2161</v>
      </c>
      <c r="B2487" t="s">
        <v>2161</v>
      </c>
      <c r="C2487" s="1">
        <v>172353</v>
      </c>
      <c r="D2487" s="1">
        <v>163453</v>
      </c>
      <c r="E2487" s="1">
        <v>185286</v>
      </c>
      <c r="F2487" s="2">
        <f>C2487/E2487</f>
        <v>0.93019979922929952</v>
      </c>
    </row>
    <row r="2488" spans="1:6" x14ac:dyDescent="0.25">
      <c r="A2488" t="s">
        <v>21</v>
      </c>
      <c r="B2488" t="s">
        <v>21</v>
      </c>
      <c r="C2488" s="1">
        <v>196123</v>
      </c>
      <c r="D2488" s="1">
        <v>232716</v>
      </c>
      <c r="E2488" s="1">
        <v>210986</v>
      </c>
      <c r="F2488" s="2">
        <f>C2488/E2488</f>
        <v>0.92955456760164179</v>
      </c>
    </row>
    <row r="2489" spans="1:6" x14ac:dyDescent="0.25">
      <c r="A2489" t="s">
        <v>1547</v>
      </c>
      <c r="B2489" t="s">
        <v>1547</v>
      </c>
      <c r="C2489" s="1">
        <v>82859.899999999994</v>
      </c>
      <c r="D2489" s="1">
        <v>77470.5</v>
      </c>
      <c r="E2489" s="1">
        <v>89262.1</v>
      </c>
      <c r="F2489" s="2">
        <f>C2489/E2489</f>
        <v>0.92827639053976985</v>
      </c>
    </row>
    <row r="2490" spans="1:6" x14ac:dyDescent="0.25">
      <c r="A2490" t="s">
        <v>4008</v>
      </c>
      <c r="B2490" t="s">
        <v>4008</v>
      </c>
      <c r="C2490" s="1">
        <v>1790630</v>
      </c>
      <c r="D2490" s="1">
        <v>1745870</v>
      </c>
      <c r="E2490" s="1">
        <v>1930620</v>
      </c>
      <c r="F2490" s="2">
        <f>C2490/E2490</f>
        <v>0.92748961473516278</v>
      </c>
    </row>
    <row r="2491" spans="1:6" x14ac:dyDescent="0.25">
      <c r="A2491" t="s">
        <v>4028</v>
      </c>
      <c r="B2491" t="s">
        <v>4028</v>
      </c>
      <c r="C2491" s="1">
        <v>75407.8</v>
      </c>
      <c r="D2491" s="1">
        <v>82244</v>
      </c>
      <c r="E2491" s="1">
        <v>81305.399999999994</v>
      </c>
      <c r="F2491" s="2">
        <f>C2491/E2491</f>
        <v>0.9274636125029827</v>
      </c>
    </row>
    <row r="2492" spans="1:6" x14ac:dyDescent="0.25">
      <c r="A2492" t="s">
        <v>110</v>
      </c>
      <c r="B2492" t="s">
        <v>110</v>
      </c>
      <c r="C2492" s="1">
        <v>554274</v>
      </c>
      <c r="D2492" s="1">
        <v>568606</v>
      </c>
      <c r="E2492" s="1">
        <v>598945</v>
      </c>
      <c r="F2492" s="2">
        <f>C2492/E2492</f>
        <v>0.92541719189575</v>
      </c>
    </row>
    <row r="2493" spans="1:6" x14ac:dyDescent="0.25">
      <c r="A2493" t="s">
        <v>3703</v>
      </c>
      <c r="B2493" t="s">
        <v>3703</v>
      </c>
      <c r="C2493" s="1">
        <v>94039.9</v>
      </c>
      <c r="D2493" s="1">
        <v>122857</v>
      </c>
      <c r="E2493" s="1">
        <v>101619</v>
      </c>
      <c r="F2493" s="2">
        <f>C2493/E2493</f>
        <v>0.92541650675562637</v>
      </c>
    </row>
    <row r="2494" spans="1:6" x14ac:dyDescent="0.25">
      <c r="A2494" t="s">
        <v>749</v>
      </c>
      <c r="B2494" t="s">
        <v>749</v>
      </c>
      <c r="C2494" s="1">
        <v>46926700</v>
      </c>
      <c r="D2494" s="1">
        <v>34455500</v>
      </c>
      <c r="E2494" s="1">
        <v>50747100</v>
      </c>
      <c r="F2494" s="2">
        <f>C2494/E2494</f>
        <v>0.92471688037345978</v>
      </c>
    </row>
    <row r="2495" spans="1:6" x14ac:dyDescent="0.25">
      <c r="A2495" t="s">
        <v>4067</v>
      </c>
      <c r="B2495" t="s">
        <v>4067</v>
      </c>
      <c r="C2495" s="1">
        <v>74422.600000000006</v>
      </c>
      <c r="D2495" s="1">
        <v>68759.3</v>
      </c>
      <c r="E2495" s="1">
        <v>80491.100000000006</v>
      </c>
      <c r="F2495" s="2">
        <f>C2495/E2495</f>
        <v>0.92460657140975833</v>
      </c>
    </row>
    <row r="2496" spans="1:6" x14ac:dyDescent="0.25">
      <c r="A2496" t="s">
        <v>1538</v>
      </c>
      <c r="B2496" t="s">
        <v>1538</v>
      </c>
      <c r="C2496" s="1">
        <v>1772900</v>
      </c>
      <c r="D2496" s="1">
        <v>2407670</v>
      </c>
      <c r="E2496" s="1">
        <v>1920100</v>
      </c>
      <c r="F2496" s="2">
        <f>C2496/E2496</f>
        <v>0.92333732618092812</v>
      </c>
    </row>
    <row r="2497" spans="1:6" x14ac:dyDescent="0.25">
      <c r="A2497" t="s">
        <v>2228</v>
      </c>
      <c r="B2497" t="s">
        <v>2228</v>
      </c>
      <c r="C2497" s="1">
        <v>4580360</v>
      </c>
      <c r="D2497" s="1">
        <v>5759710</v>
      </c>
      <c r="E2497" s="1">
        <v>4967000</v>
      </c>
      <c r="F2497" s="2">
        <f>C2497/E2497</f>
        <v>0.92215824441312666</v>
      </c>
    </row>
    <row r="2498" spans="1:6" x14ac:dyDescent="0.25">
      <c r="A2498" t="s">
        <v>3883</v>
      </c>
      <c r="B2498" t="s">
        <v>3883</v>
      </c>
      <c r="C2498" s="1">
        <v>955728</v>
      </c>
      <c r="D2498" s="1">
        <v>846823</v>
      </c>
      <c r="E2498" s="1">
        <v>1036980</v>
      </c>
      <c r="F2498" s="2">
        <f>C2498/E2498</f>
        <v>0.92164554764797779</v>
      </c>
    </row>
    <row r="2499" spans="1:6" x14ac:dyDescent="0.25">
      <c r="A2499" t="s">
        <v>3936</v>
      </c>
      <c r="B2499" t="s">
        <v>3936</v>
      </c>
      <c r="C2499" s="1">
        <v>544745</v>
      </c>
      <c r="D2499" s="1">
        <v>608050</v>
      </c>
      <c r="E2499" s="1">
        <v>591736</v>
      </c>
      <c r="F2499" s="2">
        <f>C2499/E2499</f>
        <v>0.92058789730555513</v>
      </c>
    </row>
    <row r="2500" spans="1:6" x14ac:dyDescent="0.25">
      <c r="A2500" t="s">
        <v>1969</v>
      </c>
      <c r="B2500" t="s">
        <v>1969</v>
      </c>
      <c r="C2500" s="1">
        <v>170746</v>
      </c>
      <c r="D2500" s="1">
        <v>181164</v>
      </c>
      <c r="E2500" s="1">
        <v>185555</v>
      </c>
      <c r="F2500" s="2">
        <f>C2500/E2500</f>
        <v>0.92019077901430846</v>
      </c>
    </row>
    <row r="2501" spans="1:6" x14ac:dyDescent="0.25">
      <c r="A2501" t="s">
        <v>2087</v>
      </c>
      <c r="B2501" t="s">
        <v>2087</v>
      </c>
      <c r="C2501" s="1">
        <v>379476</v>
      </c>
      <c r="D2501" s="1">
        <v>417966</v>
      </c>
      <c r="E2501" s="1">
        <v>412569</v>
      </c>
      <c r="F2501" s="2">
        <f>C2501/E2501</f>
        <v>0.9197879627407779</v>
      </c>
    </row>
    <row r="2502" spans="1:6" x14ac:dyDescent="0.25">
      <c r="A2502" t="s">
        <v>1603</v>
      </c>
      <c r="B2502" t="s">
        <v>1603</v>
      </c>
      <c r="C2502" s="1">
        <v>110801</v>
      </c>
      <c r="D2502" s="1">
        <v>92320.6</v>
      </c>
      <c r="E2502" s="1">
        <v>120496</v>
      </c>
      <c r="F2502" s="2">
        <f>C2502/E2502</f>
        <v>0.9195408976231576</v>
      </c>
    </row>
    <row r="2503" spans="1:6" x14ac:dyDescent="0.25">
      <c r="A2503" t="s">
        <v>2165</v>
      </c>
      <c r="B2503" t="s">
        <v>2165</v>
      </c>
      <c r="C2503" s="1">
        <v>282917</v>
      </c>
      <c r="D2503" s="1">
        <v>347436</v>
      </c>
      <c r="E2503" s="1">
        <v>307911</v>
      </c>
      <c r="F2503" s="2">
        <f>C2503/E2503</f>
        <v>0.91882719357216858</v>
      </c>
    </row>
    <row r="2504" spans="1:6" x14ac:dyDescent="0.25">
      <c r="A2504" t="s">
        <v>1168</v>
      </c>
      <c r="B2504" t="s">
        <v>1168</v>
      </c>
      <c r="C2504" s="1">
        <v>217334</v>
      </c>
      <c r="D2504" s="1">
        <v>233718</v>
      </c>
      <c r="E2504" s="1">
        <v>236734</v>
      </c>
      <c r="F2504" s="2">
        <f>C2504/E2504</f>
        <v>0.91805148394400471</v>
      </c>
    </row>
    <row r="2505" spans="1:6" x14ac:dyDescent="0.25">
      <c r="A2505" t="s">
        <v>1311</v>
      </c>
      <c r="B2505" t="s">
        <v>1311</v>
      </c>
      <c r="C2505" s="1">
        <v>53760.4</v>
      </c>
      <c r="D2505" s="1">
        <v>90865.1</v>
      </c>
      <c r="E2505" s="1">
        <v>58669</v>
      </c>
      <c r="F2505" s="2">
        <f>C2505/E2505</f>
        <v>0.9163340094428063</v>
      </c>
    </row>
    <row r="2506" spans="1:6" x14ac:dyDescent="0.25">
      <c r="A2506" t="s">
        <v>226</v>
      </c>
      <c r="B2506" t="s">
        <v>226</v>
      </c>
      <c r="C2506" s="1">
        <v>640458</v>
      </c>
      <c r="D2506" s="1">
        <v>726741</v>
      </c>
      <c r="E2506" s="1">
        <v>699193</v>
      </c>
      <c r="F2506" s="2">
        <f>C2506/E2506</f>
        <v>0.91599601254589225</v>
      </c>
    </row>
    <row r="2507" spans="1:6" x14ac:dyDescent="0.25">
      <c r="A2507" t="s">
        <v>1784</v>
      </c>
      <c r="B2507" t="s">
        <v>1784</v>
      </c>
      <c r="C2507" s="1">
        <v>22408700</v>
      </c>
      <c r="D2507" s="1">
        <v>24443000</v>
      </c>
      <c r="E2507" s="1">
        <v>24467800</v>
      </c>
      <c r="F2507" s="2">
        <f>C2507/E2507</f>
        <v>0.91584449766632059</v>
      </c>
    </row>
    <row r="2508" spans="1:6" x14ac:dyDescent="0.25">
      <c r="A2508" t="s">
        <v>1891</v>
      </c>
      <c r="B2508" t="s">
        <v>1891</v>
      </c>
      <c r="C2508" s="1">
        <v>1132620</v>
      </c>
      <c r="D2508" s="1">
        <v>1265750</v>
      </c>
      <c r="E2508" s="1">
        <v>1237510</v>
      </c>
      <c r="F2508" s="2">
        <f>C2508/E2508</f>
        <v>0.91524108896089729</v>
      </c>
    </row>
    <row r="2509" spans="1:6" x14ac:dyDescent="0.25">
      <c r="A2509" t="s">
        <v>323</v>
      </c>
      <c r="B2509" t="s">
        <v>323</v>
      </c>
      <c r="C2509" s="1">
        <v>53783.199999999997</v>
      </c>
      <c r="D2509" s="1">
        <v>68554.100000000006</v>
      </c>
      <c r="E2509" s="1">
        <v>58794.2</v>
      </c>
      <c r="F2509" s="2">
        <f>C2509/E2509</f>
        <v>0.91477050457358033</v>
      </c>
    </row>
    <row r="2510" spans="1:6" x14ac:dyDescent="0.25">
      <c r="A2510" t="s">
        <v>1836</v>
      </c>
      <c r="B2510" t="s">
        <v>1836</v>
      </c>
      <c r="C2510" s="1">
        <v>590361</v>
      </c>
      <c r="D2510" s="1">
        <v>444694</v>
      </c>
      <c r="E2510" s="1">
        <v>645570</v>
      </c>
      <c r="F2510" s="2">
        <f>C2510/E2510</f>
        <v>0.91448022677633722</v>
      </c>
    </row>
    <row r="2511" spans="1:6" x14ac:dyDescent="0.25">
      <c r="A2511" t="s">
        <v>3860</v>
      </c>
      <c r="B2511" t="s">
        <v>3860</v>
      </c>
      <c r="C2511" s="1">
        <v>138849</v>
      </c>
      <c r="D2511" s="1">
        <v>159830</v>
      </c>
      <c r="E2511" s="1">
        <v>152052</v>
      </c>
      <c r="F2511" s="2">
        <f>C2511/E2511</f>
        <v>0.91316786362560176</v>
      </c>
    </row>
    <row r="2512" spans="1:6" x14ac:dyDescent="0.25">
      <c r="A2512" t="s">
        <v>3414</v>
      </c>
      <c r="B2512" t="s">
        <v>3414</v>
      </c>
      <c r="C2512" s="1">
        <v>14819.3</v>
      </c>
      <c r="D2512" s="1">
        <v>22975</v>
      </c>
      <c r="E2512" s="1">
        <v>16235.7</v>
      </c>
      <c r="F2512" s="2">
        <f>C2512/E2512</f>
        <v>0.91276015201069238</v>
      </c>
    </row>
    <row r="2513" spans="1:6" x14ac:dyDescent="0.25">
      <c r="A2513" t="s">
        <v>3632</v>
      </c>
      <c r="B2513" t="s">
        <v>3632</v>
      </c>
      <c r="C2513" s="1">
        <v>180625</v>
      </c>
      <c r="D2513" s="1">
        <v>200128</v>
      </c>
      <c r="E2513" s="1">
        <v>198099</v>
      </c>
      <c r="F2513" s="2">
        <f>C2513/E2513</f>
        <v>0.91179157895799579</v>
      </c>
    </row>
    <row r="2514" spans="1:6" x14ac:dyDescent="0.25">
      <c r="A2514" t="s">
        <v>2022</v>
      </c>
      <c r="B2514" t="s">
        <v>2022</v>
      </c>
      <c r="C2514" s="1">
        <v>133256</v>
      </c>
      <c r="D2514" s="1">
        <v>152871</v>
      </c>
      <c r="E2514" s="1">
        <v>146204</v>
      </c>
      <c r="F2514" s="2">
        <f>C2514/E2514</f>
        <v>0.91143881152362449</v>
      </c>
    </row>
    <row r="2515" spans="1:6" x14ac:dyDescent="0.25">
      <c r="A2515" t="s">
        <v>3203</v>
      </c>
      <c r="B2515" t="s">
        <v>3203</v>
      </c>
      <c r="C2515" s="1">
        <v>584118</v>
      </c>
      <c r="D2515" s="1">
        <v>723277</v>
      </c>
      <c r="E2515" s="1">
        <v>641227</v>
      </c>
      <c r="F2515" s="2">
        <f>C2515/E2515</f>
        <v>0.91093793617548857</v>
      </c>
    </row>
    <row r="2516" spans="1:6" x14ac:dyDescent="0.25">
      <c r="A2516" t="s">
        <v>3829</v>
      </c>
      <c r="B2516" t="s">
        <v>3829</v>
      </c>
      <c r="C2516" s="1">
        <v>378241</v>
      </c>
      <c r="D2516" s="1">
        <v>536597</v>
      </c>
      <c r="E2516" s="1">
        <v>415374</v>
      </c>
      <c r="F2516" s="2">
        <f>C2516/E2516</f>
        <v>0.91060345616239824</v>
      </c>
    </row>
    <row r="2517" spans="1:6" x14ac:dyDescent="0.25">
      <c r="A2517" t="s">
        <v>3690</v>
      </c>
      <c r="B2517" t="s">
        <v>3690</v>
      </c>
      <c r="C2517" s="1">
        <v>104108</v>
      </c>
      <c r="D2517" s="1">
        <v>108631</v>
      </c>
      <c r="E2517" s="1">
        <v>114466</v>
      </c>
      <c r="F2517" s="2">
        <f>C2517/E2517</f>
        <v>0.90951024758443555</v>
      </c>
    </row>
    <row r="2518" spans="1:6" x14ac:dyDescent="0.25">
      <c r="A2518" t="s">
        <v>356</v>
      </c>
      <c r="B2518" t="s">
        <v>356</v>
      </c>
      <c r="C2518" s="1">
        <v>1049890</v>
      </c>
      <c r="D2518" s="1">
        <v>1080250</v>
      </c>
      <c r="E2518" s="1">
        <v>1154480</v>
      </c>
      <c r="F2518" s="2">
        <f>C2518/E2518</f>
        <v>0.90940510013166098</v>
      </c>
    </row>
    <row r="2519" spans="1:6" x14ac:dyDescent="0.25">
      <c r="A2519" t="s">
        <v>1664</v>
      </c>
      <c r="B2519" t="s">
        <v>1664</v>
      </c>
      <c r="C2519" s="1">
        <v>1360150</v>
      </c>
      <c r="D2519" s="1">
        <v>1878110</v>
      </c>
      <c r="E2519" s="1">
        <v>1496300</v>
      </c>
      <c r="F2519" s="2">
        <f>C2519/E2519</f>
        <v>0.90900888859185991</v>
      </c>
    </row>
    <row r="2520" spans="1:6" x14ac:dyDescent="0.25">
      <c r="A2520" t="s">
        <v>2578</v>
      </c>
      <c r="B2520" t="s">
        <v>2578</v>
      </c>
      <c r="C2520" s="1">
        <v>91801.2</v>
      </c>
      <c r="D2520" s="1">
        <v>101061</v>
      </c>
      <c r="E2520" s="1">
        <v>101113</v>
      </c>
      <c r="F2520" s="2">
        <f>C2520/E2520</f>
        <v>0.90790699514404671</v>
      </c>
    </row>
    <row r="2521" spans="1:6" x14ac:dyDescent="0.25">
      <c r="A2521" t="s">
        <v>2961</v>
      </c>
      <c r="B2521" t="s">
        <v>2961</v>
      </c>
      <c r="C2521" s="1">
        <v>172005</v>
      </c>
      <c r="D2521" s="1">
        <v>161209</v>
      </c>
      <c r="E2521" s="1">
        <v>189500</v>
      </c>
      <c r="F2521" s="2">
        <f>C2521/E2521</f>
        <v>0.90767810026385221</v>
      </c>
    </row>
    <row r="2522" spans="1:6" x14ac:dyDescent="0.25">
      <c r="A2522" t="s">
        <v>1857</v>
      </c>
      <c r="B2522" t="s">
        <v>1857</v>
      </c>
      <c r="C2522" s="1">
        <v>148178</v>
      </c>
      <c r="D2522" s="1">
        <v>96268.7</v>
      </c>
      <c r="E2522" s="1">
        <v>163326</v>
      </c>
      <c r="F2522" s="2">
        <f>C2522/E2522</f>
        <v>0.9072529787051663</v>
      </c>
    </row>
    <row r="2523" spans="1:6" x14ac:dyDescent="0.25">
      <c r="A2523" t="s">
        <v>1671</v>
      </c>
      <c r="B2523" t="s">
        <v>1671</v>
      </c>
      <c r="C2523" s="1">
        <v>3917340</v>
      </c>
      <c r="D2523" s="1">
        <v>3913750</v>
      </c>
      <c r="E2523" s="1">
        <v>4318120</v>
      </c>
      <c r="F2523" s="2">
        <f>C2523/E2523</f>
        <v>0.9071864607745963</v>
      </c>
    </row>
    <row r="2524" spans="1:6" x14ac:dyDescent="0.25">
      <c r="A2524" t="s">
        <v>1763</v>
      </c>
      <c r="B2524" t="s">
        <v>1763</v>
      </c>
      <c r="C2524" s="1">
        <v>49723300</v>
      </c>
      <c r="D2524" s="1">
        <v>50389800</v>
      </c>
      <c r="E2524" s="1">
        <v>54828700</v>
      </c>
      <c r="F2524" s="2">
        <f>C2524/E2524</f>
        <v>0.90688453310036532</v>
      </c>
    </row>
    <row r="2525" spans="1:6" x14ac:dyDescent="0.25">
      <c r="A2525" t="s">
        <v>2970</v>
      </c>
      <c r="B2525" t="s">
        <v>2970</v>
      </c>
      <c r="C2525" s="1">
        <v>1001670</v>
      </c>
      <c r="D2525" s="1">
        <v>1213690</v>
      </c>
      <c r="E2525" s="1">
        <v>1104980</v>
      </c>
      <c r="F2525" s="2">
        <f>C2525/E2525</f>
        <v>0.90650509511484367</v>
      </c>
    </row>
    <row r="2526" spans="1:6" x14ac:dyDescent="0.25">
      <c r="A2526" t="s">
        <v>2325</v>
      </c>
      <c r="B2526" t="s">
        <v>2325</v>
      </c>
      <c r="C2526" s="1">
        <v>361242</v>
      </c>
      <c r="D2526" s="1">
        <v>371649</v>
      </c>
      <c r="E2526" s="1">
        <v>398757</v>
      </c>
      <c r="F2526" s="2">
        <f>C2526/E2526</f>
        <v>0.90592014685635613</v>
      </c>
    </row>
    <row r="2527" spans="1:6" x14ac:dyDescent="0.25">
      <c r="A2527" t="s">
        <v>2307</v>
      </c>
      <c r="B2527" t="s">
        <v>2307</v>
      </c>
      <c r="C2527" s="1">
        <v>479165</v>
      </c>
      <c r="D2527" s="1">
        <v>464848</v>
      </c>
      <c r="E2527" s="1">
        <v>529303</v>
      </c>
      <c r="F2527" s="2">
        <f>C2527/E2527</f>
        <v>0.90527542825187091</v>
      </c>
    </row>
    <row r="2528" spans="1:6" x14ac:dyDescent="0.25">
      <c r="A2528" t="s">
        <v>250</v>
      </c>
      <c r="B2528" t="s">
        <v>250</v>
      </c>
      <c r="C2528" s="1">
        <v>508114</v>
      </c>
      <c r="D2528" s="1">
        <v>536930</v>
      </c>
      <c r="E2528" s="1">
        <v>561375</v>
      </c>
      <c r="F2528" s="2">
        <f>C2528/E2528</f>
        <v>0.90512402582943663</v>
      </c>
    </row>
    <row r="2529" spans="1:6" x14ac:dyDescent="0.25">
      <c r="A2529" t="s">
        <v>945</v>
      </c>
      <c r="B2529" t="s">
        <v>945</v>
      </c>
      <c r="C2529" s="1">
        <v>3335720</v>
      </c>
      <c r="D2529" s="1">
        <v>2644070</v>
      </c>
      <c r="E2529" s="1">
        <v>3687810</v>
      </c>
      <c r="F2529" s="2">
        <f>C2529/E2529</f>
        <v>0.90452599239114817</v>
      </c>
    </row>
    <row r="2530" spans="1:6" x14ac:dyDescent="0.25">
      <c r="A2530" t="s">
        <v>1125</v>
      </c>
      <c r="B2530" t="s">
        <v>1125</v>
      </c>
      <c r="C2530" s="1">
        <v>3233530</v>
      </c>
      <c r="D2530" s="1">
        <v>3443330</v>
      </c>
      <c r="E2530" s="1">
        <v>3575050</v>
      </c>
      <c r="F2530" s="2">
        <f>C2530/E2530</f>
        <v>0.90447126613613793</v>
      </c>
    </row>
    <row r="2531" spans="1:6" x14ac:dyDescent="0.25">
      <c r="A2531" t="s">
        <v>3507</v>
      </c>
      <c r="B2531" t="s">
        <v>3507</v>
      </c>
      <c r="C2531" s="1">
        <v>544159</v>
      </c>
      <c r="D2531" s="1">
        <v>546175</v>
      </c>
      <c r="E2531" s="1">
        <v>602326</v>
      </c>
      <c r="F2531" s="2">
        <f>C2531/E2531</f>
        <v>0.90342937213402708</v>
      </c>
    </row>
    <row r="2532" spans="1:6" x14ac:dyDescent="0.25">
      <c r="A2532" t="s">
        <v>953</v>
      </c>
      <c r="B2532" t="s">
        <v>953</v>
      </c>
      <c r="C2532" s="1">
        <v>5669550</v>
      </c>
      <c r="D2532" s="1">
        <v>5590780</v>
      </c>
      <c r="E2532" s="1">
        <v>6279600</v>
      </c>
      <c r="F2532" s="2">
        <f>C2532/E2532</f>
        <v>0.90285209248996756</v>
      </c>
    </row>
    <row r="2533" spans="1:6" x14ac:dyDescent="0.25">
      <c r="A2533" t="s">
        <v>4081</v>
      </c>
      <c r="B2533" t="s">
        <v>4081</v>
      </c>
      <c r="C2533" s="1">
        <v>237971</v>
      </c>
      <c r="D2533" s="1">
        <v>280315</v>
      </c>
      <c r="E2533" s="1">
        <v>263615</v>
      </c>
      <c r="F2533" s="2">
        <f>C2533/E2533</f>
        <v>0.90272177228154693</v>
      </c>
    </row>
    <row r="2534" spans="1:6" x14ac:dyDescent="0.25">
      <c r="A2534" t="s">
        <v>38</v>
      </c>
      <c r="B2534" t="s">
        <v>38</v>
      </c>
      <c r="C2534" s="1">
        <v>52175</v>
      </c>
      <c r="D2534" s="1">
        <v>48147.199999999997</v>
      </c>
      <c r="E2534" s="1">
        <v>57846.1</v>
      </c>
      <c r="F2534" s="2">
        <f>C2534/E2534</f>
        <v>0.90196227576275667</v>
      </c>
    </row>
    <row r="2535" spans="1:6" x14ac:dyDescent="0.25">
      <c r="A2535" t="s">
        <v>3287</v>
      </c>
      <c r="B2535" t="s">
        <v>3287</v>
      </c>
      <c r="C2535" s="1">
        <v>194214</v>
      </c>
      <c r="D2535" s="1">
        <v>249634</v>
      </c>
      <c r="E2535" s="1">
        <v>215353</v>
      </c>
      <c r="F2535" s="2">
        <f>C2535/E2535</f>
        <v>0.90184023440583605</v>
      </c>
    </row>
    <row r="2536" spans="1:6" x14ac:dyDescent="0.25">
      <c r="A2536" t="s">
        <v>769</v>
      </c>
      <c r="B2536" t="s">
        <v>769</v>
      </c>
      <c r="C2536" s="1">
        <v>32074900</v>
      </c>
      <c r="D2536" s="1">
        <v>32564200</v>
      </c>
      <c r="E2536" s="1">
        <v>35621600</v>
      </c>
      <c r="F2536" s="2">
        <f>C2536/E2536</f>
        <v>0.900434006333236</v>
      </c>
    </row>
    <row r="2537" spans="1:6" x14ac:dyDescent="0.25">
      <c r="A2537" t="s">
        <v>3306</v>
      </c>
      <c r="B2537" t="s">
        <v>3306</v>
      </c>
      <c r="C2537" s="1">
        <v>76695.199999999997</v>
      </c>
      <c r="D2537" s="1">
        <v>116608</v>
      </c>
      <c r="E2537" s="1">
        <v>85182.5</v>
      </c>
      <c r="F2537" s="2">
        <f>C2537/E2537</f>
        <v>0.90036333753998765</v>
      </c>
    </row>
    <row r="2538" spans="1:6" x14ac:dyDescent="0.25">
      <c r="A2538" t="s">
        <v>241</v>
      </c>
      <c r="B2538" t="s">
        <v>241</v>
      </c>
      <c r="C2538" s="1">
        <v>138022</v>
      </c>
      <c r="D2538" s="1">
        <v>136428</v>
      </c>
      <c r="E2538" s="1">
        <v>153327</v>
      </c>
      <c r="F2538" s="2">
        <f>C2538/E2538</f>
        <v>0.90018065963594152</v>
      </c>
    </row>
    <row r="2539" spans="1:6" x14ac:dyDescent="0.25">
      <c r="A2539" t="s">
        <v>1525</v>
      </c>
      <c r="B2539" t="s">
        <v>1525</v>
      </c>
      <c r="C2539" s="1">
        <v>159669</v>
      </c>
      <c r="D2539" s="1">
        <v>143338</v>
      </c>
      <c r="E2539" s="1">
        <v>177385</v>
      </c>
      <c r="F2539" s="2">
        <f>C2539/E2539</f>
        <v>0.90012684274318577</v>
      </c>
    </row>
    <row r="2540" spans="1:6" x14ac:dyDescent="0.25">
      <c r="A2540" t="s">
        <v>1999</v>
      </c>
      <c r="B2540" t="s">
        <v>1999</v>
      </c>
      <c r="C2540" s="1">
        <v>35641.4</v>
      </c>
      <c r="D2540" s="1">
        <v>44911.5</v>
      </c>
      <c r="E2540" s="1">
        <v>39678.1</v>
      </c>
      <c r="F2540" s="2">
        <f>C2540/E2540</f>
        <v>0.89826377775145494</v>
      </c>
    </row>
    <row r="2541" spans="1:6" x14ac:dyDescent="0.25">
      <c r="A2541" t="s">
        <v>3446</v>
      </c>
      <c r="B2541" t="s">
        <v>3446</v>
      </c>
      <c r="C2541" s="1">
        <v>68241.7</v>
      </c>
      <c r="D2541" s="1">
        <v>97865.8</v>
      </c>
      <c r="E2541" s="1">
        <v>75970.8</v>
      </c>
      <c r="F2541" s="2">
        <f>C2541/E2541</f>
        <v>0.89826222706618852</v>
      </c>
    </row>
    <row r="2542" spans="1:6" x14ac:dyDescent="0.25">
      <c r="A2542" t="s">
        <v>493</v>
      </c>
      <c r="B2542" t="s">
        <v>493</v>
      </c>
      <c r="C2542" s="1">
        <v>161058</v>
      </c>
      <c r="D2542" s="1">
        <v>178904</v>
      </c>
      <c r="E2542" s="1">
        <v>179401</v>
      </c>
      <c r="F2542" s="2">
        <f>C2542/E2542</f>
        <v>0.89775419312043969</v>
      </c>
    </row>
    <row r="2543" spans="1:6" x14ac:dyDescent="0.25">
      <c r="A2543" t="s">
        <v>3386</v>
      </c>
      <c r="B2543" t="s">
        <v>3386</v>
      </c>
      <c r="C2543" s="1">
        <v>512650</v>
      </c>
      <c r="D2543" s="1">
        <v>628139</v>
      </c>
      <c r="E2543" s="1">
        <v>571293</v>
      </c>
      <c r="F2543" s="2">
        <f>C2543/E2543</f>
        <v>0.89735039638154157</v>
      </c>
    </row>
    <row r="2544" spans="1:6" x14ac:dyDescent="0.25">
      <c r="A2544" t="s">
        <v>535</v>
      </c>
      <c r="B2544" t="s">
        <v>535</v>
      </c>
      <c r="C2544" s="1">
        <v>20678700</v>
      </c>
      <c r="D2544" s="1">
        <v>22291200</v>
      </c>
      <c r="E2544" s="1">
        <v>23046500</v>
      </c>
      <c r="F2544" s="2">
        <f>C2544/E2544</f>
        <v>0.89725988761851039</v>
      </c>
    </row>
    <row r="2545" spans="1:6" x14ac:dyDescent="0.25">
      <c r="A2545" t="s">
        <v>205</v>
      </c>
      <c r="B2545" t="s">
        <v>205</v>
      </c>
      <c r="C2545" s="1">
        <v>2313180</v>
      </c>
      <c r="D2545" s="1">
        <v>2413860</v>
      </c>
      <c r="E2545" s="1">
        <v>2579400</v>
      </c>
      <c r="F2545" s="2">
        <f>C2545/E2545</f>
        <v>0.89678995115143056</v>
      </c>
    </row>
    <row r="2546" spans="1:6" x14ac:dyDescent="0.25">
      <c r="A2546" t="s">
        <v>800</v>
      </c>
      <c r="B2546" t="s">
        <v>800</v>
      </c>
      <c r="C2546" s="1">
        <v>4852250</v>
      </c>
      <c r="D2546" s="1">
        <v>5644030</v>
      </c>
      <c r="E2546" s="1">
        <v>5413330</v>
      </c>
      <c r="F2546" s="2">
        <f>C2546/E2546</f>
        <v>0.89635215292620252</v>
      </c>
    </row>
    <row r="2547" spans="1:6" x14ac:dyDescent="0.25">
      <c r="A2547" t="s">
        <v>4112</v>
      </c>
      <c r="B2547" t="s">
        <v>4112</v>
      </c>
      <c r="C2547" s="1">
        <v>75772.800000000003</v>
      </c>
      <c r="D2547" s="1">
        <v>64617</v>
      </c>
      <c r="E2547" s="1">
        <v>84654.3</v>
      </c>
      <c r="F2547" s="2">
        <f>C2547/E2547</f>
        <v>0.89508506951212163</v>
      </c>
    </row>
    <row r="2548" spans="1:6" x14ac:dyDescent="0.25">
      <c r="A2548" t="s">
        <v>2107</v>
      </c>
      <c r="B2548" t="s">
        <v>2107</v>
      </c>
      <c r="C2548" s="1">
        <v>144346</v>
      </c>
      <c r="D2548" s="1">
        <v>149406</v>
      </c>
      <c r="E2548" s="1">
        <v>161431</v>
      </c>
      <c r="F2548" s="2">
        <f>C2548/E2548</f>
        <v>0.89416530901747493</v>
      </c>
    </row>
    <row r="2549" spans="1:6" x14ac:dyDescent="0.25">
      <c r="A2549" t="s">
        <v>1754</v>
      </c>
      <c r="B2549" t="s">
        <v>1754</v>
      </c>
      <c r="C2549" s="1">
        <v>4830710</v>
      </c>
      <c r="D2549" s="1">
        <v>4411580</v>
      </c>
      <c r="E2549" s="1">
        <v>5402500</v>
      </c>
      <c r="F2549" s="2">
        <f>C2549/E2549</f>
        <v>0.8941619620546043</v>
      </c>
    </row>
    <row r="2550" spans="1:6" x14ac:dyDescent="0.25">
      <c r="A2550" t="s">
        <v>938</v>
      </c>
      <c r="B2550" t="s">
        <v>938</v>
      </c>
      <c r="C2550" s="1">
        <v>7785590</v>
      </c>
      <c r="D2550" s="1">
        <v>8602010</v>
      </c>
      <c r="E2550" s="1">
        <v>8708090</v>
      </c>
      <c r="F2550" s="2">
        <f>C2550/E2550</f>
        <v>0.89406402552109587</v>
      </c>
    </row>
    <row r="2551" spans="1:6" x14ac:dyDescent="0.25">
      <c r="A2551" t="s">
        <v>3239</v>
      </c>
      <c r="B2551" t="s">
        <v>3239</v>
      </c>
      <c r="C2551" s="1">
        <v>298485</v>
      </c>
      <c r="D2551" s="1">
        <v>409354</v>
      </c>
      <c r="E2551" s="1">
        <v>333872</v>
      </c>
      <c r="F2551" s="2">
        <f>C2551/E2551</f>
        <v>0.89401027938850819</v>
      </c>
    </row>
    <row r="2552" spans="1:6" x14ac:dyDescent="0.25">
      <c r="A2552" t="s">
        <v>3567</v>
      </c>
      <c r="B2552" t="s">
        <v>3567</v>
      </c>
      <c r="C2552" s="1">
        <v>61404.800000000003</v>
      </c>
      <c r="D2552" s="1">
        <v>58051.1</v>
      </c>
      <c r="E2552" s="1">
        <v>68701.600000000006</v>
      </c>
      <c r="F2552" s="2">
        <f>C2552/E2552</f>
        <v>0.89378995540132977</v>
      </c>
    </row>
    <row r="2553" spans="1:6" x14ac:dyDescent="0.25">
      <c r="A2553" t="s">
        <v>4042</v>
      </c>
      <c r="B2553" t="s">
        <v>4042</v>
      </c>
      <c r="C2553" s="1">
        <v>193666</v>
      </c>
      <c r="D2553" s="1">
        <v>187805</v>
      </c>
      <c r="E2553" s="1">
        <v>216737</v>
      </c>
      <c r="F2553" s="2">
        <f>C2553/E2553</f>
        <v>0.89355301586715696</v>
      </c>
    </row>
    <row r="2554" spans="1:6" x14ac:dyDescent="0.25">
      <c r="A2554" t="s">
        <v>2072</v>
      </c>
      <c r="B2554" t="s">
        <v>2072</v>
      </c>
      <c r="C2554" s="1">
        <v>58246.9</v>
      </c>
      <c r="D2554" s="1">
        <v>58464.800000000003</v>
      </c>
      <c r="E2554" s="1">
        <v>65210.2</v>
      </c>
      <c r="F2554" s="2">
        <f>C2554/E2554</f>
        <v>0.89321762546350114</v>
      </c>
    </row>
    <row r="2555" spans="1:6" x14ac:dyDescent="0.25">
      <c r="A2555" t="s">
        <v>2196</v>
      </c>
      <c r="B2555" t="s">
        <v>2196</v>
      </c>
      <c r="C2555" s="1">
        <v>208309</v>
      </c>
      <c r="D2555" s="1">
        <v>312342</v>
      </c>
      <c r="E2555" s="1">
        <v>233321</v>
      </c>
      <c r="F2555" s="2">
        <f>C2555/E2555</f>
        <v>0.89280004800253732</v>
      </c>
    </row>
    <row r="2556" spans="1:6" x14ac:dyDescent="0.25">
      <c r="A2556" t="s">
        <v>150</v>
      </c>
      <c r="B2556" t="s">
        <v>150</v>
      </c>
      <c r="C2556" s="1">
        <v>689526</v>
      </c>
      <c r="D2556" s="1">
        <v>672576</v>
      </c>
      <c r="E2556" s="1">
        <v>772915</v>
      </c>
      <c r="F2556" s="2">
        <f>C2556/E2556</f>
        <v>0.89211103420169102</v>
      </c>
    </row>
    <row r="2557" spans="1:6" x14ac:dyDescent="0.25">
      <c r="A2557" t="s">
        <v>1918</v>
      </c>
      <c r="B2557" t="s">
        <v>1918</v>
      </c>
      <c r="C2557" s="1">
        <v>40351.5</v>
      </c>
      <c r="D2557" s="1">
        <v>57382.2</v>
      </c>
      <c r="E2557" s="1">
        <v>45255.3</v>
      </c>
      <c r="F2557" s="2">
        <f>C2557/E2557</f>
        <v>0.89164142100483257</v>
      </c>
    </row>
    <row r="2558" spans="1:6" x14ac:dyDescent="0.25">
      <c r="A2558" t="s">
        <v>1208</v>
      </c>
      <c r="B2558" t="s">
        <v>1208</v>
      </c>
      <c r="C2558" s="1">
        <v>375279</v>
      </c>
      <c r="D2558" s="1">
        <v>401430</v>
      </c>
      <c r="E2558" s="1">
        <v>420908</v>
      </c>
      <c r="F2558" s="2">
        <f>C2558/E2558</f>
        <v>0.8915938875003564</v>
      </c>
    </row>
    <row r="2559" spans="1:6" x14ac:dyDescent="0.25">
      <c r="A2559" t="s">
        <v>1672</v>
      </c>
      <c r="B2559" t="s">
        <v>1672</v>
      </c>
      <c r="C2559" s="1">
        <v>370063</v>
      </c>
      <c r="D2559" s="1">
        <v>451107</v>
      </c>
      <c r="E2559" s="1">
        <v>415242</v>
      </c>
      <c r="F2559" s="2">
        <f>C2559/E2559</f>
        <v>0.89119838551976915</v>
      </c>
    </row>
    <row r="2560" spans="1:6" x14ac:dyDescent="0.25">
      <c r="A2560" t="s">
        <v>696</v>
      </c>
      <c r="B2560" t="s">
        <v>696</v>
      </c>
      <c r="C2560" s="1">
        <v>194713</v>
      </c>
      <c r="D2560" s="1">
        <v>327858</v>
      </c>
      <c r="E2560" s="1">
        <v>218573</v>
      </c>
      <c r="F2560" s="2">
        <f>C2560/E2560</f>
        <v>0.89083738613643959</v>
      </c>
    </row>
    <row r="2561" spans="1:6" x14ac:dyDescent="0.25">
      <c r="A2561" t="s">
        <v>1577</v>
      </c>
      <c r="B2561" t="s">
        <v>1577</v>
      </c>
      <c r="C2561" s="1">
        <v>987173</v>
      </c>
      <c r="D2561" s="1">
        <v>1095530</v>
      </c>
      <c r="E2561" s="1">
        <v>1108310</v>
      </c>
      <c r="F2561" s="2">
        <f>C2561/E2561</f>
        <v>0.89070115761835589</v>
      </c>
    </row>
    <row r="2562" spans="1:6" x14ac:dyDescent="0.25">
      <c r="A2562" t="s">
        <v>3085</v>
      </c>
      <c r="B2562" t="s">
        <v>3085</v>
      </c>
      <c r="C2562" s="1">
        <v>811924</v>
      </c>
      <c r="D2562" s="1">
        <v>1074390</v>
      </c>
      <c r="E2562" s="1">
        <v>911594</v>
      </c>
      <c r="F2562" s="2">
        <f>C2562/E2562</f>
        <v>0.89066404561679868</v>
      </c>
    </row>
    <row r="2563" spans="1:6" x14ac:dyDescent="0.25">
      <c r="A2563" t="s">
        <v>3620</v>
      </c>
      <c r="B2563" t="s">
        <v>3620</v>
      </c>
      <c r="C2563" s="1">
        <v>93753.5</v>
      </c>
      <c r="D2563" s="1">
        <v>174688</v>
      </c>
      <c r="E2563" s="1">
        <v>105300</v>
      </c>
      <c r="F2563" s="2">
        <f>C2563/E2563</f>
        <v>0.89034662867996206</v>
      </c>
    </row>
    <row r="2564" spans="1:6" x14ac:dyDescent="0.25">
      <c r="A2564" t="s">
        <v>1196</v>
      </c>
      <c r="B2564" t="s">
        <v>1196</v>
      </c>
      <c r="C2564" s="1">
        <v>590852</v>
      </c>
      <c r="D2564" s="1">
        <v>439887</v>
      </c>
      <c r="E2564" s="1">
        <v>663730</v>
      </c>
      <c r="F2564" s="2">
        <f>C2564/E2564</f>
        <v>0.89019932804001622</v>
      </c>
    </row>
    <row r="2565" spans="1:6" x14ac:dyDescent="0.25">
      <c r="A2565" t="s">
        <v>143</v>
      </c>
      <c r="B2565" t="s">
        <v>143</v>
      </c>
      <c r="C2565" s="1">
        <v>101130</v>
      </c>
      <c r="D2565" s="1">
        <v>139095</v>
      </c>
      <c r="E2565" s="1">
        <v>113735</v>
      </c>
      <c r="F2565" s="2">
        <f>C2565/E2565</f>
        <v>0.88917219853167451</v>
      </c>
    </row>
    <row r="2566" spans="1:6" x14ac:dyDescent="0.25">
      <c r="A2566" t="s">
        <v>2780</v>
      </c>
      <c r="B2566" t="s">
        <v>2780</v>
      </c>
      <c r="C2566" s="1">
        <v>235491</v>
      </c>
      <c r="D2566" s="1">
        <v>239898</v>
      </c>
      <c r="E2566" s="1">
        <v>265055</v>
      </c>
      <c r="F2566" s="2">
        <f>C2566/E2566</f>
        <v>0.88846088547659918</v>
      </c>
    </row>
    <row r="2567" spans="1:6" x14ac:dyDescent="0.25">
      <c r="A2567" t="s">
        <v>3225</v>
      </c>
      <c r="B2567" t="s">
        <v>3225</v>
      </c>
      <c r="C2567" s="1">
        <v>52021.9</v>
      </c>
      <c r="D2567" s="1">
        <v>56294.6</v>
      </c>
      <c r="E2567" s="1">
        <v>58554.7</v>
      </c>
      <c r="F2567" s="2">
        <f>C2567/E2567</f>
        <v>0.88843252548471774</v>
      </c>
    </row>
    <row r="2568" spans="1:6" x14ac:dyDescent="0.25">
      <c r="A2568" t="s">
        <v>1185</v>
      </c>
      <c r="B2568" t="s">
        <v>1185</v>
      </c>
      <c r="C2568" s="1">
        <v>148875</v>
      </c>
      <c r="D2568" s="1">
        <v>198658</v>
      </c>
      <c r="E2568" s="1">
        <v>167730</v>
      </c>
      <c r="F2568" s="2">
        <f>C2568/E2568</f>
        <v>0.88758719370416739</v>
      </c>
    </row>
    <row r="2569" spans="1:6" x14ac:dyDescent="0.25">
      <c r="A2569" t="s">
        <v>802</v>
      </c>
      <c r="B2569" t="s">
        <v>802</v>
      </c>
      <c r="C2569" s="1">
        <v>782670</v>
      </c>
      <c r="D2569" s="1">
        <v>824697</v>
      </c>
      <c r="E2569" s="1">
        <v>884018</v>
      </c>
      <c r="F2569" s="2">
        <f>C2569/E2569</f>
        <v>0.88535527557131188</v>
      </c>
    </row>
    <row r="2570" spans="1:6" x14ac:dyDescent="0.25">
      <c r="A2570" t="s">
        <v>3872</v>
      </c>
      <c r="B2570" t="s">
        <v>3872</v>
      </c>
      <c r="C2570" s="1">
        <v>165225</v>
      </c>
      <c r="D2570" s="1">
        <v>167940</v>
      </c>
      <c r="E2570" s="1">
        <v>186701</v>
      </c>
      <c r="F2570" s="2">
        <f>C2570/E2570</f>
        <v>0.88497115709074936</v>
      </c>
    </row>
    <row r="2571" spans="1:6" x14ac:dyDescent="0.25">
      <c r="A2571" t="s">
        <v>2588</v>
      </c>
      <c r="B2571" t="s">
        <v>2588</v>
      </c>
      <c r="C2571" s="1">
        <v>381288</v>
      </c>
      <c r="D2571" s="1">
        <v>434942</v>
      </c>
      <c r="E2571" s="1">
        <v>431226</v>
      </c>
      <c r="F2571" s="2">
        <f>C2571/E2571</f>
        <v>0.88419529434681587</v>
      </c>
    </row>
    <row r="2572" spans="1:6" x14ac:dyDescent="0.25">
      <c r="A2572" t="s">
        <v>2983</v>
      </c>
      <c r="B2572" t="s">
        <v>2983</v>
      </c>
      <c r="C2572" s="1">
        <v>439571</v>
      </c>
      <c r="D2572" s="1">
        <v>561169</v>
      </c>
      <c r="E2572" s="1">
        <v>497480</v>
      </c>
      <c r="F2572" s="2">
        <f>C2572/E2572</f>
        <v>0.88359532041489108</v>
      </c>
    </row>
    <row r="2573" spans="1:6" x14ac:dyDescent="0.25">
      <c r="A2573" t="s">
        <v>1318</v>
      </c>
      <c r="B2573" t="s">
        <v>1318</v>
      </c>
      <c r="C2573" s="1">
        <v>660340</v>
      </c>
      <c r="D2573" s="1">
        <v>576093</v>
      </c>
      <c r="E2573" s="1">
        <v>748373</v>
      </c>
      <c r="F2573" s="2">
        <f>C2573/E2573</f>
        <v>0.88236748252542518</v>
      </c>
    </row>
    <row r="2574" spans="1:6" x14ac:dyDescent="0.25">
      <c r="A2574" t="s">
        <v>4025</v>
      </c>
      <c r="B2574" t="s">
        <v>4025</v>
      </c>
      <c r="C2574" s="1">
        <v>195715</v>
      </c>
      <c r="D2574" s="1">
        <v>187107</v>
      </c>
      <c r="E2574" s="1">
        <v>221840</v>
      </c>
      <c r="F2574" s="2">
        <f>C2574/E2574</f>
        <v>0.88223494410385861</v>
      </c>
    </row>
    <row r="2575" spans="1:6" x14ac:dyDescent="0.25">
      <c r="A2575" t="s">
        <v>825</v>
      </c>
      <c r="B2575" t="s">
        <v>825</v>
      </c>
      <c r="C2575" s="1">
        <v>9651590</v>
      </c>
      <c r="D2575" s="1">
        <v>10078900</v>
      </c>
      <c r="E2575" s="1">
        <v>10951700</v>
      </c>
      <c r="F2575" s="2">
        <f>C2575/E2575</f>
        <v>0.88128692349133009</v>
      </c>
    </row>
    <row r="2576" spans="1:6" x14ac:dyDescent="0.25">
      <c r="A2576" t="s">
        <v>2969</v>
      </c>
      <c r="B2576" t="s">
        <v>2969</v>
      </c>
      <c r="C2576" s="1">
        <v>918852</v>
      </c>
      <c r="D2576" s="1">
        <v>966836</v>
      </c>
      <c r="E2576" s="1">
        <v>1043510</v>
      </c>
      <c r="F2576" s="2">
        <f>C2576/E2576</f>
        <v>0.88053971691694377</v>
      </c>
    </row>
    <row r="2577" spans="1:6" x14ac:dyDescent="0.25">
      <c r="A2577" t="s">
        <v>2177</v>
      </c>
      <c r="B2577" t="s">
        <v>2177</v>
      </c>
      <c r="C2577" s="1">
        <v>113382</v>
      </c>
      <c r="D2577" s="1">
        <v>130258</v>
      </c>
      <c r="E2577" s="1">
        <v>128770</v>
      </c>
      <c r="F2577" s="2">
        <f>C2577/E2577</f>
        <v>0.8805001164867593</v>
      </c>
    </row>
    <row r="2578" spans="1:6" x14ac:dyDescent="0.25">
      <c r="A2578" t="s">
        <v>2039</v>
      </c>
      <c r="B2578" t="s">
        <v>2039</v>
      </c>
      <c r="C2578" s="1">
        <v>945635</v>
      </c>
      <c r="D2578" s="1">
        <v>1109610</v>
      </c>
      <c r="E2578" s="1">
        <v>1075870</v>
      </c>
      <c r="F2578" s="2">
        <f>C2578/E2578</f>
        <v>0.87894912954167326</v>
      </c>
    </row>
    <row r="2579" spans="1:6" x14ac:dyDescent="0.25">
      <c r="A2579" t="s">
        <v>1881</v>
      </c>
      <c r="B2579" t="s">
        <v>1881</v>
      </c>
      <c r="C2579" s="1">
        <v>128597</v>
      </c>
      <c r="D2579" s="1">
        <v>93763.7</v>
      </c>
      <c r="E2579" s="1">
        <v>146423</v>
      </c>
      <c r="F2579" s="2">
        <f>C2579/E2579</f>
        <v>0.87825683123552989</v>
      </c>
    </row>
    <row r="2580" spans="1:6" x14ac:dyDescent="0.25">
      <c r="A2580" t="s">
        <v>2333</v>
      </c>
      <c r="B2580" t="s">
        <v>2333</v>
      </c>
      <c r="C2580" s="1">
        <v>175012</v>
      </c>
      <c r="D2580" s="1">
        <v>148612</v>
      </c>
      <c r="E2580" s="1">
        <v>199358</v>
      </c>
      <c r="F2580" s="2">
        <f>C2580/E2580</f>
        <v>0.87787798834257968</v>
      </c>
    </row>
    <row r="2581" spans="1:6" x14ac:dyDescent="0.25">
      <c r="A2581" t="s">
        <v>2205</v>
      </c>
      <c r="B2581" t="s">
        <v>2205</v>
      </c>
      <c r="C2581" s="1">
        <v>132813</v>
      </c>
      <c r="D2581" s="1">
        <v>89221.5</v>
      </c>
      <c r="E2581" s="1">
        <v>151296</v>
      </c>
      <c r="F2581" s="2">
        <f>C2581/E2581</f>
        <v>0.87783550126903553</v>
      </c>
    </row>
    <row r="2582" spans="1:6" x14ac:dyDescent="0.25">
      <c r="A2582" t="s">
        <v>3736</v>
      </c>
      <c r="B2582" t="s">
        <v>3736</v>
      </c>
      <c r="C2582" s="1">
        <v>182267</v>
      </c>
      <c r="D2582" s="1">
        <v>240250</v>
      </c>
      <c r="E2582" s="1">
        <v>207835</v>
      </c>
      <c r="F2582" s="2">
        <f>C2582/E2582</f>
        <v>0.87697933456828736</v>
      </c>
    </row>
    <row r="2583" spans="1:6" x14ac:dyDescent="0.25">
      <c r="A2583" t="s">
        <v>434</v>
      </c>
      <c r="B2583" t="s">
        <v>434</v>
      </c>
      <c r="C2583" s="1">
        <v>878132</v>
      </c>
      <c r="D2583" s="1">
        <v>940617</v>
      </c>
      <c r="E2583" s="1">
        <v>1001420</v>
      </c>
      <c r="F2583" s="2">
        <f>C2583/E2583</f>
        <v>0.87688682071458524</v>
      </c>
    </row>
    <row r="2584" spans="1:6" x14ac:dyDescent="0.25">
      <c r="A2584" t="s">
        <v>775</v>
      </c>
      <c r="B2584" t="s">
        <v>775</v>
      </c>
      <c r="C2584" s="1">
        <v>1982220</v>
      </c>
      <c r="D2584" s="1">
        <v>1939210</v>
      </c>
      <c r="E2584" s="1">
        <v>2262390</v>
      </c>
      <c r="F2584" s="2">
        <f>C2584/E2584</f>
        <v>0.87616193494490335</v>
      </c>
    </row>
    <row r="2585" spans="1:6" x14ac:dyDescent="0.25">
      <c r="A2585" t="s">
        <v>3696</v>
      </c>
      <c r="B2585" t="s">
        <v>3696</v>
      </c>
      <c r="C2585" s="1">
        <v>67291.7</v>
      </c>
      <c r="D2585" s="1">
        <v>61848.9</v>
      </c>
      <c r="E2585" s="1">
        <v>76822.600000000006</v>
      </c>
      <c r="F2585" s="2">
        <f>C2585/E2585</f>
        <v>0.87593624792704217</v>
      </c>
    </row>
    <row r="2586" spans="1:6" x14ac:dyDescent="0.25">
      <c r="A2586" t="s">
        <v>2163</v>
      </c>
      <c r="B2586" t="s">
        <v>2163</v>
      </c>
      <c r="C2586" s="1">
        <v>401094</v>
      </c>
      <c r="D2586" s="1">
        <v>422830</v>
      </c>
      <c r="E2586" s="1">
        <v>458807</v>
      </c>
      <c r="F2586" s="2">
        <f>C2586/E2586</f>
        <v>0.87421072477098216</v>
      </c>
    </row>
    <row r="2587" spans="1:6" x14ac:dyDescent="0.25">
      <c r="A2587" t="s">
        <v>279</v>
      </c>
      <c r="B2587" t="s">
        <v>279</v>
      </c>
      <c r="C2587" s="1">
        <v>202140</v>
      </c>
      <c r="D2587" s="1">
        <v>210962</v>
      </c>
      <c r="E2587" s="1">
        <v>231644</v>
      </c>
      <c r="F2587" s="2">
        <f>C2587/E2587</f>
        <v>0.87263214242544596</v>
      </c>
    </row>
    <row r="2588" spans="1:6" x14ac:dyDescent="0.25">
      <c r="A2588" t="s">
        <v>518</v>
      </c>
      <c r="B2588" t="s">
        <v>518</v>
      </c>
      <c r="C2588" s="1">
        <v>237776</v>
      </c>
      <c r="D2588" s="1">
        <v>273824</v>
      </c>
      <c r="E2588" s="1">
        <v>272941</v>
      </c>
      <c r="F2588" s="2">
        <f>C2588/E2588</f>
        <v>0.87116263221721912</v>
      </c>
    </row>
    <row r="2589" spans="1:6" x14ac:dyDescent="0.25">
      <c r="A2589" t="s">
        <v>1006</v>
      </c>
      <c r="B2589" t="s">
        <v>1006</v>
      </c>
      <c r="C2589" s="1">
        <v>261557</v>
      </c>
      <c r="D2589" s="1">
        <v>236826</v>
      </c>
      <c r="E2589" s="1">
        <v>300760</v>
      </c>
      <c r="F2589" s="2">
        <f>C2589/E2589</f>
        <v>0.86965354435430242</v>
      </c>
    </row>
    <row r="2590" spans="1:6" x14ac:dyDescent="0.25">
      <c r="A2590" t="s">
        <v>338</v>
      </c>
      <c r="B2590" t="s">
        <v>338</v>
      </c>
      <c r="C2590" s="1">
        <v>279947</v>
      </c>
      <c r="D2590" s="1">
        <v>346774</v>
      </c>
      <c r="E2590" s="1">
        <v>322400</v>
      </c>
      <c r="F2590" s="2">
        <f>C2590/E2590</f>
        <v>0.86832196029776676</v>
      </c>
    </row>
    <row r="2591" spans="1:6" x14ac:dyDescent="0.25">
      <c r="A2591" t="s">
        <v>3998</v>
      </c>
      <c r="B2591" t="s">
        <v>3998</v>
      </c>
      <c r="C2591" s="1">
        <v>494610</v>
      </c>
      <c r="D2591" s="1">
        <v>409396</v>
      </c>
      <c r="E2591" s="1">
        <v>569856</v>
      </c>
      <c r="F2591" s="2">
        <f>C2591/E2591</f>
        <v>0.86795611522911054</v>
      </c>
    </row>
    <row r="2592" spans="1:6" x14ac:dyDescent="0.25">
      <c r="A2592" t="s">
        <v>3479</v>
      </c>
      <c r="B2592" t="s">
        <v>3479</v>
      </c>
      <c r="C2592" s="1">
        <v>757578</v>
      </c>
      <c r="D2592" s="1">
        <v>798204</v>
      </c>
      <c r="E2592" s="1">
        <v>872850</v>
      </c>
      <c r="F2592" s="2">
        <f>C2592/E2592</f>
        <v>0.86793607148994678</v>
      </c>
    </row>
    <row r="2593" spans="1:6" x14ac:dyDescent="0.25">
      <c r="A2593" t="s">
        <v>2895</v>
      </c>
      <c r="B2593" t="s">
        <v>2895</v>
      </c>
      <c r="C2593" s="1">
        <v>63435.199999999997</v>
      </c>
      <c r="E2593" s="1">
        <v>73181.399999999994</v>
      </c>
      <c r="F2593" s="2">
        <f>C2593/E2593</f>
        <v>0.86682135078038958</v>
      </c>
    </row>
    <row r="2594" spans="1:6" x14ac:dyDescent="0.25">
      <c r="A2594" t="s">
        <v>2027</v>
      </c>
      <c r="B2594" t="s">
        <v>2027</v>
      </c>
      <c r="C2594" s="1">
        <v>1517830</v>
      </c>
      <c r="D2594" s="1">
        <v>1344330</v>
      </c>
      <c r="E2594" s="1">
        <v>1751990</v>
      </c>
      <c r="F2594" s="2">
        <f>C2594/E2594</f>
        <v>0.86634626909970947</v>
      </c>
    </row>
    <row r="2595" spans="1:6" x14ac:dyDescent="0.25">
      <c r="A2595" t="s">
        <v>1567</v>
      </c>
      <c r="B2595" t="s">
        <v>1567</v>
      </c>
      <c r="C2595" s="1">
        <v>261795</v>
      </c>
      <c r="D2595" s="1">
        <v>293703</v>
      </c>
      <c r="E2595" s="1">
        <v>302486</v>
      </c>
      <c r="F2595" s="2">
        <f>C2595/E2595</f>
        <v>0.86547807171240987</v>
      </c>
    </row>
    <row r="2596" spans="1:6" x14ac:dyDescent="0.25">
      <c r="A2596" t="s">
        <v>677</v>
      </c>
      <c r="B2596" t="s">
        <v>677</v>
      </c>
      <c r="C2596" s="1">
        <v>80130.100000000006</v>
      </c>
      <c r="D2596" s="1">
        <v>73648.399999999994</v>
      </c>
      <c r="E2596" s="1">
        <v>92608.4</v>
      </c>
      <c r="F2596" s="2">
        <f>C2596/E2596</f>
        <v>0.86525736326294389</v>
      </c>
    </row>
    <row r="2597" spans="1:6" x14ac:dyDescent="0.25">
      <c r="A2597" t="s">
        <v>61</v>
      </c>
      <c r="B2597" t="s">
        <v>61</v>
      </c>
      <c r="C2597" s="1">
        <v>1085100</v>
      </c>
      <c r="D2597" s="1">
        <v>1344770</v>
      </c>
      <c r="E2597" s="1">
        <v>1255390</v>
      </c>
      <c r="F2597" s="2">
        <f>C2597/E2597</f>
        <v>0.8643529102509977</v>
      </c>
    </row>
    <row r="2598" spans="1:6" x14ac:dyDescent="0.25">
      <c r="A2598" t="s">
        <v>2502</v>
      </c>
      <c r="B2598" t="s">
        <v>2502</v>
      </c>
      <c r="C2598" s="1">
        <v>202998</v>
      </c>
      <c r="D2598" s="1">
        <v>179647</v>
      </c>
      <c r="E2598" s="1">
        <v>234874</v>
      </c>
      <c r="F2598" s="2">
        <f>C2598/E2598</f>
        <v>0.86428468029666972</v>
      </c>
    </row>
    <row r="2599" spans="1:6" x14ac:dyDescent="0.25">
      <c r="A2599" t="s">
        <v>1746</v>
      </c>
      <c r="B2599" t="s">
        <v>1746</v>
      </c>
      <c r="C2599" s="1">
        <v>4127130</v>
      </c>
      <c r="D2599" s="1">
        <v>4555370</v>
      </c>
      <c r="E2599" s="1">
        <v>4781040</v>
      </c>
      <c r="F2599" s="2">
        <f>C2599/E2599</f>
        <v>0.86322850258521155</v>
      </c>
    </row>
    <row r="2600" spans="1:6" x14ac:dyDescent="0.25">
      <c r="A2600" t="s">
        <v>3053</v>
      </c>
      <c r="B2600" t="s">
        <v>3053</v>
      </c>
      <c r="C2600" s="1">
        <v>89696.5</v>
      </c>
      <c r="D2600" s="1">
        <v>87026.4</v>
      </c>
      <c r="E2600" s="1">
        <v>104008</v>
      </c>
      <c r="F2600" s="2">
        <f>C2600/E2600</f>
        <v>0.86240000769171599</v>
      </c>
    </row>
    <row r="2601" spans="1:6" x14ac:dyDescent="0.25">
      <c r="A2601" t="s">
        <v>1772</v>
      </c>
      <c r="B2601" t="s">
        <v>1772</v>
      </c>
      <c r="C2601" s="1">
        <v>2059890</v>
      </c>
      <c r="D2601" s="1">
        <v>2025090</v>
      </c>
      <c r="E2601" s="1">
        <v>2388730</v>
      </c>
      <c r="F2601" s="2">
        <f>C2601/E2601</f>
        <v>0.86233689031409999</v>
      </c>
    </row>
    <row r="2602" spans="1:6" x14ac:dyDescent="0.25">
      <c r="A2602" t="s">
        <v>4061</v>
      </c>
      <c r="B2602" t="s">
        <v>4061</v>
      </c>
      <c r="C2602" s="1">
        <v>377798</v>
      </c>
      <c r="D2602" s="1">
        <v>358975</v>
      </c>
      <c r="E2602" s="1">
        <v>438840</v>
      </c>
      <c r="F2602" s="2">
        <f>C2602/E2602</f>
        <v>0.8609014675052411</v>
      </c>
    </row>
    <row r="2603" spans="1:6" x14ac:dyDescent="0.25">
      <c r="A2603" t="s">
        <v>2758</v>
      </c>
      <c r="B2603" t="s">
        <v>2758</v>
      </c>
      <c r="C2603" s="1">
        <v>39599.300000000003</v>
      </c>
      <c r="D2603" s="1">
        <v>51523.8</v>
      </c>
      <c r="E2603" s="1">
        <v>46020.3</v>
      </c>
      <c r="F2603" s="2">
        <f>C2603/E2603</f>
        <v>0.86047461663657121</v>
      </c>
    </row>
    <row r="2604" spans="1:6" x14ac:dyDescent="0.25">
      <c r="A2604" t="s">
        <v>1700</v>
      </c>
      <c r="B2604" t="s">
        <v>1700</v>
      </c>
      <c r="C2604" s="1">
        <v>1346330</v>
      </c>
      <c r="D2604" s="1">
        <v>1699020</v>
      </c>
      <c r="E2604" s="1">
        <v>1565370</v>
      </c>
      <c r="F2604" s="2">
        <f>C2604/E2604</f>
        <v>0.86007142081424837</v>
      </c>
    </row>
    <row r="2605" spans="1:6" x14ac:dyDescent="0.25">
      <c r="A2605" t="s">
        <v>1774</v>
      </c>
      <c r="B2605" t="s">
        <v>1774</v>
      </c>
      <c r="C2605" s="1">
        <v>6309890</v>
      </c>
      <c r="D2605" s="1">
        <v>6188310</v>
      </c>
      <c r="E2605" s="1">
        <v>7339520</v>
      </c>
      <c r="F2605" s="2">
        <f>C2605/E2605</f>
        <v>0.85971425924311129</v>
      </c>
    </row>
    <row r="2606" spans="1:6" x14ac:dyDescent="0.25">
      <c r="A2606" t="s">
        <v>2291</v>
      </c>
      <c r="B2606" t="s">
        <v>2291</v>
      </c>
      <c r="C2606" s="1">
        <v>527977</v>
      </c>
      <c r="D2606" s="1">
        <v>598216</v>
      </c>
      <c r="E2606" s="1">
        <v>614146</v>
      </c>
      <c r="F2606" s="2">
        <f>C2606/E2606</f>
        <v>0.85969297202945227</v>
      </c>
    </row>
    <row r="2607" spans="1:6" x14ac:dyDescent="0.25">
      <c r="A2607" t="s">
        <v>1053</v>
      </c>
      <c r="B2607" t="s">
        <v>1053</v>
      </c>
      <c r="C2607" s="1">
        <v>2132050</v>
      </c>
      <c r="D2607" s="1">
        <v>2094390</v>
      </c>
      <c r="E2607" s="1">
        <v>2480110</v>
      </c>
      <c r="F2607" s="2">
        <f>C2607/E2607</f>
        <v>0.85965945058888515</v>
      </c>
    </row>
    <row r="2608" spans="1:6" x14ac:dyDescent="0.25">
      <c r="A2608" t="s">
        <v>1410</v>
      </c>
      <c r="B2608" t="s">
        <v>1410</v>
      </c>
      <c r="C2608" s="1">
        <v>47222.1</v>
      </c>
      <c r="D2608" s="1">
        <v>51044</v>
      </c>
      <c r="E2608" s="1">
        <v>55014.5</v>
      </c>
      <c r="F2608" s="2">
        <f>C2608/E2608</f>
        <v>0.85835734215524995</v>
      </c>
    </row>
    <row r="2609" spans="1:6" x14ac:dyDescent="0.25">
      <c r="A2609" t="s">
        <v>299</v>
      </c>
      <c r="B2609" t="s">
        <v>299</v>
      </c>
      <c r="C2609" s="1">
        <v>64503500</v>
      </c>
      <c r="D2609" s="1">
        <v>50261100</v>
      </c>
      <c r="E2609" s="1">
        <v>75176300</v>
      </c>
      <c r="F2609" s="2">
        <f>C2609/E2609</f>
        <v>0.85802972479358519</v>
      </c>
    </row>
    <row r="2610" spans="1:6" x14ac:dyDescent="0.25">
      <c r="A2610" t="s">
        <v>1144</v>
      </c>
      <c r="B2610" t="s">
        <v>1144</v>
      </c>
      <c r="C2610" s="1">
        <v>2444750</v>
      </c>
      <c r="D2610" s="1">
        <v>2945160</v>
      </c>
      <c r="E2610" s="1">
        <v>2849770</v>
      </c>
      <c r="F2610" s="2">
        <f>C2610/E2610</f>
        <v>0.8578762496622534</v>
      </c>
    </row>
    <row r="2611" spans="1:6" x14ac:dyDescent="0.25">
      <c r="A2611" t="s">
        <v>1255</v>
      </c>
      <c r="B2611" t="s">
        <v>1255</v>
      </c>
      <c r="C2611" s="1">
        <v>3202750</v>
      </c>
      <c r="D2611" s="1">
        <v>3120210</v>
      </c>
      <c r="E2611" s="1">
        <v>3733390</v>
      </c>
      <c r="F2611" s="2">
        <f>C2611/E2611</f>
        <v>0.85786644309863158</v>
      </c>
    </row>
    <row r="2612" spans="1:6" x14ac:dyDescent="0.25">
      <c r="A2612" t="s">
        <v>2277</v>
      </c>
      <c r="B2612" t="s">
        <v>2277</v>
      </c>
      <c r="C2612" s="1">
        <v>143855</v>
      </c>
      <c r="D2612" s="1">
        <v>183126</v>
      </c>
      <c r="E2612" s="1">
        <v>167777</v>
      </c>
      <c r="F2612" s="2">
        <f>C2612/E2612</f>
        <v>0.85741788206965197</v>
      </c>
    </row>
    <row r="2613" spans="1:6" x14ac:dyDescent="0.25">
      <c r="A2613" t="s">
        <v>2694</v>
      </c>
      <c r="B2613" t="s">
        <v>2694</v>
      </c>
      <c r="C2613" s="1">
        <v>96766.8</v>
      </c>
      <c r="D2613" s="1">
        <v>97772.6</v>
      </c>
      <c r="E2613" s="1">
        <v>112976</v>
      </c>
      <c r="F2613" s="2">
        <f>C2613/E2613</f>
        <v>0.85652527970542414</v>
      </c>
    </row>
    <row r="2614" spans="1:6" x14ac:dyDescent="0.25">
      <c r="A2614" t="s">
        <v>3886</v>
      </c>
      <c r="B2614" t="s">
        <v>3886</v>
      </c>
      <c r="C2614" s="1">
        <v>218490</v>
      </c>
      <c r="D2614" s="1">
        <v>165976</v>
      </c>
      <c r="E2614" s="1">
        <v>255100</v>
      </c>
      <c r="F2614" s="2">
        <f>C2614/E2614</f>
        <v>0.85648765190121523</v>
      </c>
    </row>
    <row r="2615" spans="1:6" x14ac:dyDescent="0.25">
      <c r="A2615" t="s">
        <v>2960</v>
      </c>
      <c r="B2615" t="s">
        <v>2960</v>
      </c>
      <c r="C2615" s="1">
        <v>95499.5</v>
      </c>
      <c r="D2615" s="1">
        <v>202003</v>
      </c>
      <c r="E2615" s="1">
        <v>111785</v>
      </c>
      <c r="F2615" s="2">
        <f>C2615/E2615</f>
        <v>0.85431408507402606</v>
      </c>
    </row>
    <row r="2616" spans="1:6" x14ac:dyDescent="0.25">
      <c r="A2616" t="s">
        <v>3956</v>
      </c>
      <c r="B2616" t="s">
        <v>3956</v>
      </c>
      <c r="C2616" s="1">
        <v>97358</v>
      </c>
      <c r="D2616" s="1">
        <v>111176</v>
      </c>
      <c r="E2616" s="1">
        <v>114178</v>
      </c>
      <c r="F2616" s="2">
        <f>C2616/E2616</f>
        <v>0.85268615670269232</v>
      </c>
    </row>
    <row r="2617" spans="1:6" x14ac:dyDescent="0.25">
      <c r="A2617" t="s">
        <v>1856</v>
      </c>
      <c r="B2617" t="s">
        <v>1856</v>
      </c>
      <c r="C2617" s="1">
        <v>429621</v>
      </c>
      <c r="D2617" s="1">
        <v>414576</v>
      </c>
      <c r="E2617" s="1">
        <v>503869</v>
      </c>
      <c r="F2617" s="2">
        <f>C2617/E2617</f>
        <v>0.85264423887954999</v>
      </c>
    </row>
    <row r="2618" spans="1:6" x14ac:dyDescent="0.25">
      <c r="A2618" t="s">
        <v>339</v>
      </c>
      <c r="B2618" t="s">
        <v>339</v>
      </c>
      <c r="C2618" s="1">
        <v>2489100</v>
      </c>
      <c r="D2618" s="1">
        <v>2659970</v>
      </c>
      <c r="E2618" s="1">
        <v>2924620</v>
      </c>
      <c r="F2618" s="2">
        <f>C2618/E2618</f>
        <v>0.85108492727260299</v>
      </c>
    </row>
    <row r="2619" spans="1:6" x14ac:dyDescent="0.25">
      <c r="A2619" t="s">
        <v>3295</v>
      </c>
      <c r="B2619" t="s">
        <v>3295</v>
      </c>
      <c r="C2619" s="1">
        <v>265229</v>
      </c>
      <c r="D2619" s="1">
        <v>244074</v>
      </c>
      <c r="E2619" s="1">
        <v>311741</v>
      </c>
      <c r="F2619" s="2">
        <f>C2619/E2619</f>
        <v>0.85079922114832507</v>
      </c>
    </row>
    <row r="2620" spans="1:6" x14ac:dyDescent="0.25">
      <c r="A2620" t="s">
        <v>3841</v>
      </c>
      <c r="B2620" t="s">
        <v>3841</v>
      </c>
      <c r="C2620" s="1">
        <v>1588270</v>
      </c>
      <c r="D2620" s="1">
        <v>1983250</v>
      </c>
      <c r="E2620" s="1">
        <v>1866910</v>
      </c>
      <c r="F2620" s="2">
        <f>C2620/E2620</f>
        <v>0.85074802748927369</v>
      </c>
    </row>
    <row r="2621" spans="1:6" x14ac:dyDescent="0.25">
      <c r="A2621" t="s">
        <v>305</v>
      </c>
      <c r="B2621" t="s">
        <v>305</v>
      </c>
      <c r="C2621" s="1">
        <v>673628</v>
      </c>
      <c r="D2621" s="1">
        <v>501738</v>
      </c>
      <c r="E2621" s="1">
        <v>792079</v>
      </c>
      <c r="F2621" s="2">
        <f>C2621/E2621</f>
        <v>0.85045557324458798</v>
      </c>
    </row>
    <row r="2622" spans="1:6" x14ac:dyDescent="0.25">
      <c r="A2622" t="s">
        <v>2253</v>
      </c>
      <c r="B2622" t="s">
        <v>2253</v>
      </c>
      <c r="C2622" s="1">
        <v>654336</v>
      </c>
      <c r="D2622" s="1">
        <v>912450</v>
      </c>
      <c r="E2622" s="1">
        <v>769547</v>
      </c>
      <c r="F2622" s="2">
        <f>C2622/E2622</f>
        <v>0.85028724691279411</v>
      </c>
    </row>
    <row r="2623" spans="1:6" x14ac:dyDescent="0.25">
      <c r="A2623" t="s">
        <v>1752</v>
      </c>
      <c r="B2623" t="s">
        <v>1752</v>
      </c>
      <c r="C2623" s="1">
        <v>2088560</v>
      </c>
      <c r="D2623" s="1">
        <v>2193880</v>
      </c>
      <c r="E2623" s="1">
        <v>2457670</v>
      </c>
      <c r="F2623" s="2">
        <f>C2623/E2623</f>
        <v>0.84981303429671196</v>
      </c>
    </row>
    <row r="2624" spans="1:6" x14ac:dyDescent="0.25">
      <c r="A2624" t="s">
        <v>1298</v>
      </c>
      <c r="B2624" t="s">
        <v>1298</v>
      </c>
      <c r="C2624" s="1">
        <v>1758430</v>
      </c>
      <c r="D2624" s="1">
        <v>2074710</v>
      </c>
      <c r="E2624" s="1">
        <v>2070050</v>
      </c>
      <c r="F2624" s="2">
        <f>C2624/E2624</f>
        <v>0.84946257336779307</v>
      </c>
    </row>
    <row r="2625" spans="1:6" x14ac:dyDescent="0.25">
      <c r="A2625" t="s">
        <v>3896</v>
      </c>
      <c r="B2625" t="s">
        <v>3896</v>
      </c>
      <c r="C2625" s="1">
        <v>136008</v>
      </c>
      <c r="D2625" s="1">
        <v>130961</v>
      </c>
      <c r="E2625" s="1">
        <v>160133</v>
      </c>
      <c r="F2625" s="2">
        <f>C2625/E2625</f>
        <v>0.84934398281428558</v>
      </c>
    </row>
    <row r="2626" spans="1:6" x14ac:dyDescent="0.25">
      <c r="A2626" t="s">
        <v>2745</v>
      </c>
      <c r="B2626" t="s">
        <v>2745</v>
      </c>
      <c r="C2626" s="1">
        <v>43776.2</v>
      </c>
      <c r="D2626" s="1">
        <v>45780.9</v>
      </c>
      <c r="E2626" s="1">
        <v>51606.6</v>
      </c>
      <c r="F2626" s="2">
        <f>C2626/E2626</f>
        <v>0.84826746966473277</v>
      </c>
    </row>
    <row r="2627" spans="1:6" x14ac:dyDescent="0.25">
      <c r="A2627" t="s">
        <v>1260</v>
      </c>
      <c r="B2627" t="s">
        <v>1260</v>
      </c>
      <c r="C2627" s="1">
        <v>19406900</v>
      </c>
      <c r="D2627" s="1">
        <v>19361000</v>
      </c>
      <c r="E2627" s="1">
        <v>22903400</v>
      </c>
      <c r="F2627" s="2">
        <f>C2627/E2627</f>
        <v>0.84733707659124846</v>
      </c>
    </row>
    <row r="2628" spans="1:6" x14ac:dyDescent="0.25">
      <c r="A2628" t="s">
        <v>219</v>
      </c>
      <c r="B2628" t="s">
        <v>219</v>
      </c>
      <c r="C2628" s="1">
        <v>133738</v>
      </c>
      <c r="D2628" s="1">
        <v>103712</v>
      </c>
      <c r="E2628" s="1">
        <v>158127</v>
      </c>
      <c r="F2628" s="2">
        <f>C2628/E2628</f>
        <v>0.84576321564312229</v>
      </c>
    </row>
    <row r="2629" spans="1:6" x14ac:dyDescent="0.25">
      <c r="A2629" t="s">
        <v>1732</v>
      </c>
      <c r="B2629" t="s">
        <v>1732</v>
      </c>
      <c r="C2629" s="1">
        <v>3003760</v>
      </c>
      <c r="D2629" s="1">
        <v>3886570</v>
      </c>
      <c r="E2629" s="1">
        <v>3551940</v>
      </c>
      <c r="F2629" s="2">
        <f>C2629/E2629</f>
        <v>0.84566743807609368</v>
      </c>
    </row>
    <row r="2630" spans="1:6" x14ac:dyDescent="0.25">
      <c r="A2630" t="s">
        <v>1392</v>
      </c>
      <c r="B2630" t="s">
        <v>1392</v>
      </c>
      <c r="C2630" s="1">
        <v>184952</v>
      </c>
      <c r="D2630" s="1">
        <v>158094</v>
      </c>
      <c r="E2630" s="1">
        <v>218816</v>
      </c>
      <c r="F2630" s="2">
        <f>C2630/E2630</f>
        <v>0.84523983620941801</v>
      </c>
    </row>
    <row r="2631" spans="1:6" x14ac:dyDescent="0.25">
      <c r="A2631" t="s">
        <v>89</v>
      </c>
      <c r="B2631" t="s">
        <v>89</v>
      </c>
      <c r="C2631" s="1">
        <v>103453</v>
      </c>
      <c r="D2631" s="1">
        <v>110872</v>
      </c>
      <c r="E2631" s="1">
        <v>122458</v>
      </c>
      <c r="F2631" s="2">
        <f>C2631/E2631</f>
        <v>0.84480393277695209</v>
      </c>
    </row>
    <row r="2632" spans="1:6" x14ac:dyDescent="0.25">
      <c r="A2632" t="s">
        <v>3487</v>
      </c>
      <c r="B2632" t="s">
        <v>3487</v>
      </c>
      <c r="C2632" s="1">
        <v>806940</v>
      </c>
      <c r="D2632" s="1">
        <v>843045</v>
      </c>
      <c r="E2632" s="1">
        <v>956889</v>
      </c>
      <c r="F2632" s="2">
        <f>C2632/E2632</f>
        <v>0.84329530384401952</v>
      </c>
    </row>
    <row r="2633" spans="1:6" x14ac:dyDescent="0.25">
      <c r="A2633" t="s">
        <v>2239</v>
      </c>
      <c r="B2633" t="s">
        <v>2239</v>
      </c>
      <c r="C2633" s="1">
        <v>1748470</v>
      </c>
      <c r="D2633" s="1">
        <v>1857010</v>
      </c>
      <c r="E2633" s="1">
        <v>2073680</v>
      </c>
      <c r="F2633" s="2">
        <f>C2633/E2633</f>
        <v>0.84317252420817101</v>
      </c>
    </row>
    <row r="2634" spans="1:6" x14ac:dyDescent="0.25">
      <c r="A2634" t="s">
        <v>2423</v>
      </c>
      <c r="B2634" t="s">
        <v>2423</v>
      </c>
      <c r="C2634" s="1">
        <v>190946</v>
      </c>
      <c r="D2634" s="1">
        <v>210064</v>
      </c>
      <c r="E2634" s="1">
        <v>226630</v>
      </c>
      <c r="F2634" s="2">
        <f>C2634/E2634</f>
        <v>0.84254511759255168</v>
      </c>
    </row>
    <row r="2635" spans="1:6" x14ac:dyDescent="0.25">
      <c r="A2635" t="s">
        <v>2485</v>
      </c>
      <c r="B2635" t="s">
        <v>2485</v>
      </c>
      <c r="C2635" s="1">
        <v>74939.5</v>
      </c>
      <c r="D2635" s="1">
        <v>90919.7</v>
      </c>
      <c r="E2635" s="1">
        <v>89043.6</v>
      </c>
      <c r="F2635" s="2">
        <f>C2635/E2635</f>
        <v>0.84160456225938751</v>
      </c>
    </row>
    <row r="2636" spans="1:6" x14ac:dyDescent="0.25">
      <c r="A2636" t="s">
        <v>1916</v>
      </c>
      <c r="B2636" t="s">
        <v>1916</v>
      </c>
      <c r="C2636" s="1">
        <v>209654</v>
      </c>
      <c r="D2636" s="1">
        <v>202825</v>
      </c>
      <c r="E2636" s="1">
        <v>249442</v>
      </c>
      <c r="F2636" s="2">
        <f>C2636/E2636</f>
        <v>0.84049197809510823</v>
      </c>
    </row>
    <row r="2637" spans="1:6" x14ac:dyDescent="0.25">
      <c r="A2637" t="s">
        <v>2172</v>
      </c>
      <c r="B2637" t="s">
        <v>2172</v>
      </c>
      <c r="C2637" s="1">
        <v>423822</v>
      </c>
      <c r="D2637" s="1">
        <v>422437</v>
      </c>
      <c r="E2637" s="1">
        <v>504489</v>
      </c>
      <c r="F2637" s="2">
        <f>C2637/E2637</f>
        <v>0.84010156812140602</v>
      </c>
    </row>
    <row r="2638" spans="1:6" x14ac:dyDescent="0.25">
      <c r="A2638" t="s">
        <v>1418</v>
      </c>
      <c r="B2638" t="s">
        <v>1418</v>
      </c>
      <c r="C2638" s="1">
        <v>160033</v>
      </c>
      <c r="D2638" s="1">
        <v>197464</v>
      </c>
      <c r="E2638" s="1">
        <v>190700</v>
      </c>
      <c r="F2638" s="2">
        <f>C2638/E2638</f>
        <v>0.83918720503408495</v>
      </c>
    </row>
    <row r="2639" spans="1:6" x14ac:dyDescent="0.25">
      <c r="A2639" t="s">
        <v>2449</v>
      </c>
      <c r="B2639" t="s">
        <v>2449</v>
      </c>
      <c r="C2639" s="1">
        <v>21433200</v>
      </c>
      <c r="D2639" s="1">
        <v>14653800</v>
      </c>
      <c r="E2639" s="1">
        <v>25546400</v>
      </c>
      <c r="F2639" s="2">
        <f>C2639/E2639</f>
        <v>0.83899101243228014</v>
      </c>
    </row>
    <row r="2640" spans="1:6" x14ac:dyDescent="0.25">
      <c r="A2640" t="s">
        <v>2030</v>
      </c>
      <c r="B2640" t="s">
        <v>2030</v>
      </c>
      <c r="C2640" s="1">
        <v>866540</v>
      </c>
      <c r="D2640" s="1">
        <v>1030200</v>
      </c>
      <c r="E2640" s="1">
        <v>1033490</v>
      </c>
      <c r="F2640" s="2">
        <f>C2640/E2640</f>
        <v>0.83845997542308104</v>
      </c>
    </row>
    <row r="2641" spans="1:6" x14ac:dyDescent="0.25">
      <c r="A2641" t="s">
        <v>1383</v>
      </c>
      <c r="B2641" t="s">
        <v>1383</v>
      </c>
      <c r="C2641" s="1">
        <v>1081130</v>
      </c>
      <c r="D2641" s="1">
        <v>1424430</v>
      </c>
      <c r="E2641" s="1">
        <v>1289810</v>
      </c>
      <c r="F2641" s="2">
        <f>C2641/E2641</f>
        <v>0.83820872841736382</v>
      </c>
    </row>
    <row r="2642" spans="1:6" x14ac:dyDescent="0.25">
      <c r="A2642" t="s">
        <v>1720</v>
      </c>
      <c r="B2642" t="s">
        <v>1720</v>
      </c>
      <c r="C2642" s="1">
        <v>82188.399999999994</v>
      </c>
      <c r="D2642" s="1">
        <v>65114</v>
      </c>
      <c r="E2642" s="1">
        <v>98127</v>
      </c>
      <c r="F2642" s="2">
        <f>C2642/E2642</f>
        <v>0.8375717182834489</v>
      </c>
    </row>
    <row r="2643" spans="1:6" x14ac:dyDescent="0.25">
      <c r="A2643" t="s">
        <v>932</v>
      </c>
      <c r="B2643" t="s">
        <v>932</v>
      </c>
      <c r="C2643" s="1">
        <v>3613410</v>
      </c>
      <c r="D2643" s="1">
        <v>4753390</v>
      </c>
      <c r="E2643" s="1">
        <v>4316950</v>
      </c>
      <c r="F2643" s="2">
        <f>C2643/E2643</f>
        <v>0.83702845759158662</v>
      </c>
    </row>
    <row r="2644" spans="1:6" x14ac:dyDescent="0.25">
      <c r="A2644" t="s">
        <v>1114</v>
      </c>
      <c r="B2644" t="s">
        <v>1114</v>
      </c>
      <c r="C2644" s="1">
        <v>711592</v>
      </c>
      <c r="D2644" s="1">
        <v>746057</v>
      </c>
      <c r="E2644" s="1">
        <v>850203</v>
      </c>
      <c r="F2644" s="2">
        <f>C2644/E2644</f>
        <v>0.83696717136966114</v>
      </c>
    </row>
    <row r="2645" spans="1:6" x14ac:dyDescent="0.25">
      <c r="A2645" t="s">
        <v>1658</v>
      </c>
      <c r="B2645" t="s">
        <v>1658</v>
      </c>
      <c r="C2645" s="1">
        <v>959953</v>
      </c>
      <c r="D2645" s="1">
        <v>1358280</v>
      </c>
      <c r="E2645" s="1">
        <v>1147940</v>
      </c>
      <c r="F2645" s="2">
        <f>C2645/E2645</f>
        <v>0.83623969893896899</v>
      </c>
    </row>
    <row r="2646" spans="1:6" x14ac:dyDescent="0.25">
      <c r="A2646" t="s">
        <v>3583</v>
      </c>
      <c r="B2646" t="s">
        <v>3583</v>
      </c>
      <c r="C2646" s="1">
        <v>409624</v>
      </c>
      <c r="D2646" s="1">
        <v>352822</v>
      </c>
      <c r="E2646" s="1">
        <v>489991</v>
      </c>
      <c r="F2646" s="2">
        <f>C2646/E2646</f>
        <v>0.83598270172309286</v>
      </c>
    </row>
    <row r="2647" spans="1:6" x14ac:dyDescent="0.25">
      <c r="A2647" t="s">
        <v>1928</v>
      </c>
      <c r="B2647" t="s">
        <v>1928</v>
      </c>
      <c r="C2647" s="1">
        <v>257848</v>
      </c>
      <c r="D2647" s="1">
        <v>371517</v>
      </c>
      <c r="E2647" s="1">
        <v>308462</v>
      </c>
      <c r="F2647" s="2">
        <f>C2647/E2647</f>
        <v>0.83591495873073507</v>
      </c>
    </row>
    <row r="2648" spans="1:6" x14ac:dyDescent="0.25">
      <c r="A2648" t="s">
        <v>3292</v>
      </c>
      <c r="B2648" t="s">
        <v>3292</v>
      </c>
      <c r="C2648" s="1">
        <v>1574910</v>
      </c>
      <c r="D2648" s="1">
        <v>1818530</v>
      </c>
      <c r="E2648" s="1">
        <v>1884810</v>
      </c>
      <c r="F2648" s="2">
        <f>C2648/E2648</f>
        <v>0.83558024416254162</v>
      </c>
    </row>
    <row r="2649" spans="1:6" x14ac:dyDescent="0.25">
      <c r="A2649" t="s">
        <v>1012</v>
      </c>
      <c r="B2649" t="s">
        <v>1012</v>
      </c>
      <c r="C2649" s="1">
        <v>3711770</v>
      </c>
      <c r="D2649" s="1">
        <v>4436770</v>
      </c>
      <c r="E2649" s="1">
        <v>4448550</v>
      </c>
      <c r="F2649" s="2">
        <f>C2649/E2649</f>
        <v>0.83437749379011139</v>
      </c>
    </row>
    <row r="2650" spans="1:6" x14ac:dyDescent="0.25">
      <c r="A2650" t="s">
        <v>1471</v>
      </c>
      <c r="B2650" t="s">
        <v>1471</v>
      </c>
      <c r="C2650" s="1">
        <v>82633.399999999994</v>
      </c>
      <c r="D2650" s="1">
        <v>107306</v>
      </c>
      <c r="E2650" s="1">
        <v>99069.7</v>
      </c>
      <c r="F2650" s="2">
        <f>C2650/E2650</f>
        <v>0.83409357250501415</v>
      </c>
    </row>
    <row r="2651" spans="1:6" x14ac:dyDescent="0.25">
      <c r="A2651" t="s">
        <v>2904</v>
      </c>
      <c r="B2651" t="s">
        <v>2904</v>
      </c>
      <c r="C2651" s="1">
        <v>94327.3</v>
      </c>
      <c r="D2651" s="1">
        <v>95242.9</v>
      </c>
      <c r="E2651" s="1">
        <v>113116</v>
      </c>
      <c r="F2651" s="2">
        <f>C2651/E2651</f>
        <v>0.83389882952013861</v>
      </c>
    </row>
    <row r="2652" spans="1:6" x14ac:dyDescent="0.25">
      <c r="A2652" t="s">
        <v>2045</v>
      </c>
      <c r="B2652" t="s">
        <v>2045</v>
      </c>
      <c r="C2652" s="1">
        <v>654888</v>
      </c>
      <c r="D2652" s="1">
        <v>747362</v>
      </c>
      <c r="E2652" s="1">
        <v>785683</v>
      </c>
      <c r="F2652" s="2">
        <f>C2652/E2652</f>
        <v>0.83352700771176158</v>
      </c>
    </row>
    <row r="2653" spans="1:6" x14ac:dyDescent="0.25">
      <c r="A2653" t="s">
        <v>3895</v>
      </c>
      <c r="B2653" t="s">
        <v>3895</v>
      </c>
      <c r="C2653" s="1">
        <v>63627.1</v>
      </c>
      <c r="D2653" s="1">
        <v>78178.100000000006</v>
      </c>
      <c r="E2653" s="1">
        <v>76336.600000000006</v>
      </c>
      <c r="F2653" s="2">
        <f>C2653/E2653</f>
        <v>0.83350712502259716</v>
      </c>
    </row>
    <row r="2654" spans="1:6" x14ac:dyDescent="0.25">
      <c r="A2654" t="s">
        <v>4114</v>
      </c>
      <c r="B2654" t="s">
        <v>4114</v>
      </c>
      <c r="C2654" s="1">
        <v>192892</v>
      </c>
      <c r="D2654" s="1">
        <v>193728</v>
      </c>
      <c r="E2654" s="1">
        <v>231608</v>
      </c>
      <c r="F2654" s="2">
        <f>C2654/E2654</f>
        <v>0.83283824392939798</v>
      </c>
    </row>
    <row r="2655" spans="1:6" x14ac:dyDescent="0.25">
      <c r="A2655" t="s">
        <v>970</v>
      </c>
      <c r="B2655" t="s">
        <v>970</v>
      </c>
      <c r="C2655" s="1">
        <v>540213</v>
      </c>
      <c r="D2655" s="1">
        <v>547380</v>
      </c>
      <c r="E2655" s="1">
        <v>649000</v>
      </c>
      <c r="F2655" s="2">
        <f>C2655/E2655</f>
        <v>0.83237750385208009</v>
      </c>
    </row>
    <row r="2656" spans="1:6" x14ac:dyDescent="0.25">
      <c r="A2656" t="s">
        <v>2664</v>
      </c>
      <c r="B2656" t="s">
        <v>2664</v>
      </c>
      <c r="C2656" s="1">
        <v>71170.399999999994</v>
      </c>
      <c r="D2656" s="1">
        <v>100099</v>
      </c>
      <c r="E2656" s="1">
        <v>85515.1</v>
      </c>
      <c r="F2656" s="2">
        <f>C2656/E2656</f>
        <v>0.8322553560716176</v>
      </c>
    </row>
    <row r="2657" spans="1:6" x14ac:dyDescent="0.25">
      <c r="A2657" t="s">
        <v>1554</v>
      </c>
      <c r="B2657" t="s">
        <v>1554</v>
      </c>
      <c r="C2657" s="1">
        <v>497889</v>
      </c>
      <c r="D2657" s="1">
        <v>572791</v>
      </c>
      <c r="E2657" s="1">
        <v>598336</v>
      </c>
      <c r="F2657" s="2">
        <f>C2657/E2657</f>
        <v>0.83212275377045675</v>
      </c>
    </row>
    <row r="2658" spans="1:6" x14ac:dyDescent="0.25">
      <c r="A2658" t="s">
        <v>3953</v>
      </c>
      <c r="B2658" t="s">
        <v>3953</v>
      </c>
      <c r="C2658" s="1">
        <v>279074</v>
      </c>
      <c r="D2658" s="1">
        <v>260631</v>
      </c>
      <c r="E2658" s="1">
        <v>336467</v>
      </c>
      <c r="F2658" s="2">
        <f>C2658/E2658</f>
        <v>0.82942457952785864</v>
      </c>
    </row>
    <row r="2659" spans="1:6" x14ac:dyDescent="0.25">
      <c r="A2659" t="s">
        <v>461</v>
      </c>
      <c r="B2659" t="s">
        <v>461</v>
      </c>
      <c r="C2659" s="1">
        <v>163132</v>
      </c>
      <c r="D2659" s="1">
        <v>142412</v>
      </c>
      <c r="E2659" s="1">
        <v>196689</v>
      </c>
      <c r="F2659" s="2">
        <f>C2659/E2659</f>
        <v>0.82939056073293371</v>
      </c>
    </row>
    <row r="2660" spans="1:6" x14ac:dyDescent="0.25">
      <c r="A2660" t="s">
        <v>1474</v>
      </c>
      <c r="B2660" t="s">
        <v>1474</v>
      </c>
      <c r="C2660" s="1">
        <v>7757560</v>
      </c>
      <c r="D2660" s="1">
        <v>8880890</v>
      </c>
      <c r="E2660" s="1">
        <v>9356270</v>
      </c>
      <c r="F2660" s="2">
        <f>C2660/E2660</f>
        <v>0.82912955697088686</v>
      </c>
    </row>
    <row r="2661" spans="1:6" x14ac:dyDescent="0.25">
      <c r="A2661" t="s">
        <v>3448</v>
      </c>
      <c r="B2661" t="s">
        <v>3448</v>
      </c>
      <c r="C2661" s="1">
        <v>84819.4</v>
      </c>
      <c r="D2661" s="1">
        <v>65134.2</v>
      </c>
      <c r="E2661" s="1">
        <v>102337</v>
      </c>
      <c r="F2661" s="2">
        <f>C2661/E2661</f>
        <v>0.8288243743709508</v>
      </c>
    </row>
    <row r="2662" spans="1:6" x14ac:dyDescent="0.25">
      <c r="A2662" t="s">
        <v>2634</v>
      </c>
      <c r="B2662" t="s">
        <v>2634</v>
      </c>
      <c r="C2662" s="1">
        <v>70780.3</v>
      </c>
      <c r="D2662" s="1">
        <v>70580.600000000006</v>
      </c>
      <c r="E2662" s="1">
        <v>85417.600000000006</v>
      </c>
      <c r="F2662" s="2">
        <f>C2662/E2662</f>
        <v>0.82863836024425874</v>
      </c>
    </row>
    <row r="2663" spans="1:6" x14ac:dyDescent="0.25">
      <c r="A2663" t="s">
        <v>2812</v>
      </c>
      <c r="B2663" t="s">
        <v>2812</v>
      </c>
      <c r="C2663" s="1">
        <v>2702990</v>
      </c>
      <c r="D2663" s="1">
        <v>2423860</v>
      </c>
      <c r="E2663" s="1">
        <v>3266850</v>
      </c>
      <c r="F2663" s="2">
        <f>C2663/E2663</f>
        <v>0.8273994826820944</v>
      </c>
    </row>
    <row r="2664" spans="1:6" x14ac:dyDescent="0.25">
      <c r="A2664" t="s">
        <v>1163</v>
      </c>
      <c r="B2664" t="s">
        <v>1163</v>
      </c>
      <c r="C2664" s="1">
        <v>1381680</v>
      </c>
      <c r="D2664" s="1">
        <v>1686710</v>
      </c>
      <c r="E2664" s="1">
        <v>1669980</v>
      </c>
      <c r="F2664" s="2">
        <f>C2664/E2664</f>
        <v>0.8273632019545144</v>
      </c>
    </row>
    <row r="2665" spans="1:6" x14ac:dyDescent="0.25">
      <c r="A2665" t="s">
        <v>1179</v>
      </c>
      <c r="B2665" t="s">
        <v>1179</v>
      </c>
      <c r="C2665" s="1">
        <v>2644770</v>
      </c>
      <c r="D2665" s="1">
        <v>2920980</v>
      </c>
      <c r="E2665" s="1">
        <v>3202610</v>
      </c>
      <c r="F2665" s="2">
        <f>C2665/E2665</f>
        <v>0.82581706795395005</v>
      </c>
    </row>
    <row r="2666" spans="1:6" x14ac:dyDescent="0.25">
      <c r="A2666" t="s">
        <v>1620</v>
      </c>
      <c r="B2666" t="s">
        <v>1620</v>
      </c>
      <c r="C2666" s="1">
        <v>752073</v>
      </c>
      <c r="D2666" s="1">
        <v>967897</v>
      </c>
      <c r="E2666" s="1">
        <v>910835</v>
      </c>
      <c r="F2666" s="2">
        <f>C2666/E2666</f>
        <v>0.82569620183677617</v>
      </c>
    </row>
    <row r="2667" spans="1:6" x14ac:dyDescent="0.25">
      <c r="A2667" t="s">
        <v>2130</v>
      </c>
      <c r="B2667" t="s">
        <v>2130</v>
      </c>
      <c r="C2667" s="1">
        <v>87858.2</v>
      </c>
      <c r="D2667" s="1">
        <v>104035</v>
      </c>
      <c r="E2667" s="1">
        <v>106406</v>
      </c>
      <c r="F2667" s="2">
        <f>C2667/E2667</f>
        <v>0.82568840103001706</v>
      </c>
    </row>
    <row r="2668" spans="1:6" x14ac:dyDescent="0.25">
      <c r="A2668" t="s">
        <v>1650</v>
      </c>
      <c r="B2668" t="s">
        <v>1650</v>
      </c>
      <c r="C2668" s="1">
        <v>296783</v>
      </c>
      <c r="D2668" s="1">
        <v>337243</v>
      </c>
      <c r="E2668" s="1">
        <v>360115</v>
      </c>
      <c r="F2668" s="2">
        <f>C2668/E2668</f>
        <v>0.82413395720811411</v>
      </c>
    </row>
    <row r="2669" spans="1:6" x14ac:dyDescent="0.25">
      <c r="A2669" t="s">
        <v>3663</v>
      </c>
      <c r="B2669" t="s">
        <v>3663</v>
      </c>
      <c r="C2669" s="1">
        <v>145524</v>
      </c>
      <c r="D2669" s="1">
        <v>165084</v>
      </c>
      <c r="E2669" s="1">
        <v>176589</v>
      </c>
      <c r="F2669" s="2">
        <f>C2669/E2669</f>
        <v>0.82408304027997215</v>
      </c>
    </row>
    <row r="2670" spans="1:6" x14ac:dyDescent="0.25">
      <c r="A2670" t="s">
        <v>2204</v>
      </c>
      <c r="B2670" t="s">
        <v>2204</v>
      </c>
      <c r="C2670" s="1">
        <v>530014</v>
      </c>
      <c r="D2670" s="1">
        <v>505389</v>
      </c>
      <c r="E2670" s="1">
        <v>643966</v>
      </c>
      <c r="F2670" s="2">
        <f>C2670/E2670</f>
        <v>0.82304655835867113</v>
      </c>
    </row>
    <row r="2671" spans="1:6" x14ac:dyDescent="0.25">
      <c r="A2671" t="s">
        <v>3745</v>
      </c>
      <c r="B2671" t="s">
        <v>3745</v>
      </c>
      <c r="C2671" s="1">
        <v>39315.199999999997</v>
      </c>
      <c r="D2671" s="1">
        <v>33000.9</v>
      </c>
      <c r="E2671" s="1">
        <v>47771.4</v>
      </c>
      <c r="F2671" s="2">
        <f>C2671/E2671</f>
        <v>0.82298613814960409</v>
      </c>
    </row>
    <row r="2672" spans="1:6" x14ac:dyDescent="0.25">
      <c r="A2672" t="s">
        <v>304</v>
      </c>
      <c r="B2672" t="s">
        <v>304</v>
      </c>
      <c r="C2672" s="1">
        <v>548306</v>
      </c>
      <c r="D2672" s="1">
        <v>688434</v>
      </c>
      <c r="E2672" s="1">
        <v>666304</v>
      </c>
      <c r="F2672" s="2">
        <f>C2672/E2672</f>
        <v>0.8229066612237057</v>
      </c>
    </row>
    <row r="2673" spans="1:6" x14ac:dyDescent="0.25">
      <c r="A2673" t="s">
        <v>2284</v>
      </c>
      <c r="B2673" t="s">
        <v>2284</v>
      </c>
      <c r="C2673" s="1">
        <v>1508830</v>
      </c>
      <c r="D2673" s="1">
        <v>1606580</v>
      </c>
      <c r="E2673" s="1">
        <v>1835070</v>
      </c>
      <c r="F2673" s="2">
        <f>C2673/E2673</f>
        <v>0.82221931588440766</v>
      </c>
    </row>
    <row r="2674" spans="1:6" x14ac:dyDescent="0.25">
      <c r="A2674" t="s">
        <v>1093</v>
      </c>
      <c r="B2674" t="s">
        <v>1093</v>
      </c>
      <c r="C2674" s="1">
        <v>1426070</v>
      </c>
      <c r="D2674" s="1">
        <v>1611010</v>
      </c>
      <c r="E2674" s="1">
        <v>1735810</v>
      </c>
      <c r="F2674" s="2">
        <f>C2674/E2674</f>
        <v>0.82155881116020768</v>
      </c>
    </row>
    <row r="2675" spans="1:6" x14ac:dyDescent="0.25">
      <c r="A2675" t="s">
        <v>164</v>
      </c>
      <c r="B2675" t="s">
        <v>164</v>
      </c>
      <c r="C2675" s="1">
        <v>629456</v>
      </c>
      <c r="D2675" s="1">
        <v>665962</v>
      </c>
      <c r="E2675" s="1">
        <v>766411</v>
      </c>
      <c r="F2675" s="2">
        <f>C2675/E2675</f>
        <v>0.82130345206423183</v>
      </c>
    </row>
    <row r="2676" spans="1:6" x14ac:dyDescent="0.25">
      <c r="A2676" t="s">
        <v>2982</v>
      </c>
      <c r="B2676" t="s">
        <v>2982</v>
      </c>
      <c r="C2676" s="1">
        <v>6353680</v>
      </c>
      <c r="D2676" s="1">
        <v>4837220</v>
      </c>
      <c r="E2676" s="1">
        <v>7739930</v>
      </c>
      <c r="F2676" s="2">
        <f>C2676/E2676</f>
        <v>0.82089631301575083</v>
      </c>
    </row>
    <row r="2677" spans="1:6" x14ac:dyDescent="0.25">
      <c r="A2677" t="s">
        <v>3761</v>
      </c>
      <c r="B2677" t="s">
        <v>3761</v>
      </c>
      <c r="C2677" s="1">
        <v>61175.4</v>
      </c>
      <c r="D2677" s="1">
        <v>97716.4</v>
      </c>
      <c r="E2677" s="1">
        <v>74531.3</v>
      </c>
      <c r="F2677" s="2">
        <f>C2677/E2677</f>
        <v>0.82080146193612613</v>
      </c>
    </row>
    <row r="2678" spans="1:6" x14ac:dyDescent="0.25">
      <c r="A2678" t="s">
        <v>3923</v>
      </c>
      <c r="B2678" t="s">
        <v>3923</v>
      </c>
      <c r="C2678" s="1">
        <v>616809</v>
      </c>
      <c r="D2678" s="1">
        <v>659683</v>
      </c>
      <c r="E2678" s="1">
        <v>751624</v>
      </c>
      <c r="F2678" s="2">
        <f>C2678/E2678</f>
        <v>0.82063505156833738</v>
      </c>
    </row>
    <row r="2679" spans="1:6" x14ac:dyDescent="0.25">
      <c r="A2679" t="s">
        <v>3422</v>
      </c>
      <c r="B2679" t="s">
        <v>3422</v>
      </c>
      <c r="C2679" s="1">
        <v>69623.3</v>
      </c>
      <c r="D2679" s="1">
        <v>125379</v>
      </c>
      <c r="E2679" s="1">
        <v>84860.6</v>
      </c>
      <c r="F2679" s="2">
        <f>C2679/E2679</f>
        <v>0.82044317386396037</v>
      </c>
    </row>
    <row r="2680" spans="1:6" x14ac:dyDescent="0.25">
      <c r="A2680" t="s">
        <v>1715</v>
      </c>
      <c r="B2680" t="s">
        <v>1715</v>
      </c>
      <c r="C2680" s="1">
        <v>277750</v>
      </c>
      <c r="D2680" s="1">
        <v>253695</v>
      </c>
      <c r="E2680" s="1">
        <v>338870</v>
      </c>
      <c r="F2680" s="2">
        <f>C2680/E2680</f>
        <v>0.81963584855549321</v>
      </c>
    </row>
    <row r="2681" spans="1:6" x14ac:dyDescent="0.25">
      <c r="A2681" t="s">
        <v>423</v>
      </c>
      <c r="B2681" t="s">
        <v>423</v>
      </c>
      <c r="C2681" s="1">
        <v>111510</v>
      </c>
      <c r="D2681" s="1">
        <v>122111</v>
      </c>
      <c r="E2681" s="1">
        <v>136050</v>
      </c>
      <c r="F2681" s="2">
        <f>C2681/E2681</f>
        <v>0.8196251378169791</v>
      </c>
    </row>
    <row r="2682" spans="1:6" x14ac:dyDescent="0.25">
      <c r="A2682" t="s">
        <v>2092</v>
      </c>
      <c r="B2682" t="s">
        <v>2092</v>
      </c>
      <c r="C2682" s="1">
        <v>133239</v>
      </c>
      <c r="D2682" s="1">
        <v>184774</v>
      </c>
      <c r="E2682" s="1">
        <v>162581</v>
      </c>
      <c r="F2682" s="2">
        <f>C2682/E2682</f>
        <v>0.81952380659486657</v>
      </c>
    </row>
    <row r="2683" spans="1:6" x14ac:dyDescent="0.25">
      <c r="A2683" t="s">
        <v>2231</v>
      </c>
      <c r="B2683" t="s">
        <v>2231</v>
      </c>
      <c r="C2683" s="1">
        <v>1608850</v>
      </c>
      <c r="D2683" s="1">
        <v>2056710</v>
      </c>
      <c r="E2683" s="1">
        <v>1965100</v>
      </c>
      <c r="F2683" s="2">
        <f>C2683/E2683</f>
        <v>0.81871151595338665</v>
      </c>
    </row>
    <row r="2684" spans="1:6" x14ac:dyDescent="0.25">
      <c r="A2684" t="s">
        <v>3106</v>
      </c>
      <c r="B2684" t="s">
        <v>3106</v>
      </c>
      <c r="C2684" s="1">
        <v>121974</v>
      </c>
      <c r="D2684" s="1">
        <v>106923</v>
      </c>
      <c r="E2684" s="1">
        <v>149001</v>
      </c>
      <c r="F2684" s="2">
        <f>C2684/E2684</f>
        <v>0.81861195562445888</v>
      </c>
    </row>
    <row r="2685" spans="1:6" x14ac:dyDescent="0.25">
      <c r="A2685" t="s">
        <v>409</v>
      </c>
      <c r="B2685" t="s">
        <v>409</v>
      </c>
      <c r="C2685" s="1">
        <v>786654</v>
      </c>
      <c r="D2685" s="1">
        <v>983775</v>
      </c>
      <c r="E2685" s="1">
        <v>961043</v>
      </c>
      <c r="F2685" s="2">
        <f>C2685/E2685</f>
        <v>0.81854193828996202</v>
      </c>
    </row>
    <row r="2686" spans="1:6" x14ac:dyDescent="0.25">
      <c r="A2686" t="s">
        <v>3902</v>
      </c>
      <c r="B2686" t="s">
        <v>3902</v>
      </c>
      <c r="C2686" s="1">
        <v>144707</v>
      </c>
      <c r="D2686" s="1">
        <v>193150</v>
      </c>
      <c r="E2686" s="1">
        <v>176844</v>
      </c>
      <c r="F2686" s="2">
        <f>C2686/E2686</f>
        <v>0.81827486372169822</v>
      </c>
    </row>
    <row r="2687" spans="1:6" x14ac:dyDescent="0.25">
      <c r="A2687" t="s">
        <v>1352</v>
      </c>
      <c r="B2687" t="s">
        <v>1352</v>
      </c>
      <c r="C2687" s="1">
        <v>722300</v>
      </c>
      <c r="D2687" s="1">
        <v>864319</v>
      </c>
      <c r="E2687" s="1">
        <v>882846</v>
      </c>
      <c r="F2687" s="2">
        <f>C2687/E2687</f>
        <v>0.81814948473459692</v>
      </c>
    </row>
    <row r="2688" spans="1:6" x14ac:dyDescent="0.25">
      <c r="A2688" t="s">
        <v>3122</v>
      </c>
      <c r="B2688" t="s">
        <v>3122</v>
      </c>
      <c r="C2688" s="1">
        <v>820779</v>
      </c>
      <c r="D2688" s="1">
        <v>1331710</v>
      </c>
      <c r="E2688" s="1">
        <v>1003730</v>
      </c>
      <c r="F2688" s="2">
        <f>C2688/E2688</f>
        <v>0.81772887131001359</v>
      </c>
    </row>
    <row r="2689" spans="1:6" x14ac:dyDescent="0.25">
      <c r="A2689" t="s">
        <v>4124</v>
      </c>
      <c r="B2689" t="s">
        <v>4124</v>
      </c>
      <c r="C2689" s="1">
        <v>264249</v>
      </c>
      <c r="D2689" s="1">
        <v>376325</v>
      </c>
      <c r="E2689" s="1">
        <v>323154</v>
      </c>
      <c r="F2689" s="2">
        <f>C2689/E2689</f>
        <v>0.81771848716092022</v>
      </c>
    </row>
    <row r="2690" spans="1:6" x14ac:dyDescent="0.25">
      <c r="A2690" t="s">
        <v>3021</v>
      </c>
      <c r="B2690" t="s">
        <v>3021</v>
      </c>
      <c r="C2690" s="1">
        <v>106080</v>
      </c>
      <c r="D2690" s="1">
        <v>169476</v>
      </c>
      <c r="E2690" s="1">
        <v>129900</v>
      </c>
      <c r="F2690" s="2">
        <f>C2690/E2690</f>
        <v>0.81662817551963052</v>
      </c>
    </row>
    <row r="2691" spans="1:6" x14ac:dyDescent="0.25">
      <c r="A2691" t="s">
        <v>3427</v>
      </c>
      <c r="B2691" t="s">
        <v>3427</v>
      </c>
      <c r="C2691" s="1">
        <v>361115</v>
      </c>
      <c r="D2691" s="1">
        <v>397902</v>
      </c>
      <c r="E2691" s="1">
        <v>442720</v>
      </c>
      <c r="F2691" s="2">
        <f>C2691/E2691</f>
        <v>0.81567356342609321</v>
      </c>
    </row>
    <row r="2692" spans="1:6" x14ac:dyDescent="0.25">
      <c r="A2692" t="s">
        <v>746</v>
      </c>
      <c r="B2692" t="s">
        <v>746</v>
      </c>
      <c r="C2692" s="1">
        <v>49548</v>
      </c>
      <c r="D2692" s="1">
        <v>38153.699999999997</v>
      </c>
      <c r="E2692" s="1">
        <v>60762.400000000001</v>
      </c>
      <c r="F2692" s="2">
        <f>C2692/E2692</f>
        <v>0.8154384948586626</v>
      </c>
    </row>
    <row r="2693" spans="1:6" x14ac:dyDescent="0.25">
      <c r="A2693" t="s">
        <v>1265</v>
      </c>
      <c r="B2693" t="s">
        <v>1265</v>
      </c>
      <c r="C2693" s="1">
        <v>281852</v>
      </c>
      <c r="D2693" s="1">
        <v>247911</v>
      </c>
      <c r="E2693" s="1">
        <v>345811</v>
      </c>
      <c r="F2693" s="2">
        <f>C2693/E2693</f>
        <v>0.8150463692595088</v>
      </c>
    </row>
    <row r="2694" spans="1:6" x14ac:dyDescent="0.25">
      <c r="A2694" t="s">
        <v>93</v>
      </c>
      <c r="B2694" t="s">
        <v>93</v>
      </c>
      <c r="C2694" s="1">
        <v>543337</v>
      </c>
      <c r="D2694" s="1">
        <v>510201</v>
      </c>
      <c r="E2694" s="1">
        <v>668355</v>
      </c>
      <c r="F2694" s="2">
        <f>C2694/E2694</f>
        <v>0.81294671245071859</v>
      </c>
    </row>
    <row r="2695" spans="1:6" x14ac:dyDescent="0.25">
      <c r="A2695" t="s">
        <v>3951</v>
      </c>
      <c r="B2695" t="s">
        <v>3951</v>
      </c>
      <c r="C2695" s="1">
        <v>2526590</v>
      </c>
      <c r="D2695" s="1">
        <v>2819750</v>
      </c>
      <c r="E2695" s="1">
        <v>3108720</v>
      </c>
      <c r="F2695" s="2">
        <f>C2695/E2695</f>
        <v>0.81274286523070594</v>
      </c>
    </row>
    <row r="2696" spans="1:6" x14ac:dyDescent="0.25">
      <c r="A2696" t="s">
        <v>40</v>
      </c>
      <c r="B2696" t="s">
        <v>40</v>
      </c>
      <c r="C2696" s="1">
        <v>1642430</v>
      </c>
      <c r="D2696" s="1">
        <v>1717240</v>
      </c>
      <c r="E2696" s="1">
        <v>2022280</v>
      </c>
      <c r="F2696" s="2">
        <f>C2696/E2696</f>
        <v>0.8121674545562434</v>
      </c>
    </row>
    <row r="2697" spans="1:6" x14ac:dyDescent="0.25">
      <c r="A2697" t="s">
        <v>16</v>
      </c>
      <c r="B2697" t="s">
        <v>16</v>
      </c>
      <c r="C2697" s="1">
        <v>74023.7</v>
      </c>
      <c r="D2697" s="1">
        <v>86841.1</v>
      </c>
      <c r="E2697" s="1">
        <v>91213.1</v>
      </c>
      <c r="F2697" s="2">
        <f>C2697/E2697</f>
        <v>0.81154680632496856</v>
      </c>
    </row>
    <row r="2698" spans="1:6" x14ac:dyDescent="0.25">
      <c r="A2698" t="s">
        <v>3221</v>
      </c>
      <c r="B2698" t="s">
        <v>3221</v>
      </c>
      <c r="C2698" s="1">
        <v>71197.3</v>
      </c>
      <c r="D2698" s="1">
        <v>110558</v>
      </c>
      <c r="E2698" s="1">
        <v>87754.4</v>
      </c>
      <c r="F2698" s="2">
        <f>C2698/E2698</f>
        <v>0.81132456036392486</v>
      </c>
    </row>
    <row r="2699" spans="1:6" x14ac:dyDescent="0.25">
      <c r="A2699" t="s">
        <v>2729</v>
      </c>
      <c r="B2699" t="s">
        <v>2729</v>
      </c>
      <c r="C2699" s="1">
        <v>371922</v>
      </c>
      <c r="D2699" s="1">
        <v>348281</v>
      </c>
      <c r="E2699" s="1">
        <v>458495</v>
      </c>
      <c r="F2699" s="2">
        <f>C2699/E2699</f>
        <v>0.81118005648916569</v>
      </c>
    </row>
    <row r="2700" spans="1:6" x14ac:dyDescent="0.25">
      <c r="A2700" t="s">
        <v>1500</v>
      </c>
      <c r="B2700" t="s">
        <v>1500</v>
      </c>
      <c r="C2700" s="1">
        <v>646032</v>
      </c>
      <c r="D2700" s="1">
        <v>856037</v>
      </c>
      <c r="E2700" s="1">
        <v>796461</v>
      </c>
      <c r="F2700" s="2">
        <f>C2700/E2700</f>
        <v>0.81112822850083055</v>
      </c>
    </row>
    <row r="2701" spans="1:6" x14ac:dyDescent="0.25">
      <c r="A2701" t="s">
        <v>2046</v>
      </c>
      <c r="B2701" t="s">
        <v>2046</v>
      </c>
      <c r="C2701" s="1">
        <v>704756</v>
      </c>
      <c r="D2701" s="1">
        <v>859950</v>
      </c>
      <c r="E2701" s="1">
        <v>870022</v>
      </c>
      <c r="F2701" s="2">
        <f>C2701/E2701</f>
        <v>0.81004388394776228</v>
      </c>
    </row>
    <row r="2702" spans="1:6" x14ac:dyDescent="0.25">
      <c r="A2702" t="s">
        <v>3592</v>
      </c>
      <c r="B2702" t="s">
        <v>3592</v>
      </c>
      <c r="C2702" s="1">
        <v>26422.400000000001</v>
      </c>
      <c r="D2702" s="1">
        <v>24479.4</v>
      </c>
      <c r="E2702" s="1">
        <v>32625.1</v>
      </c>
      <c r="F2702" s="2">
        <f>C2702/E2702</f>
        <v>0.80987950994786229</v>
      </c>
    </row>
    <row r="2703" spans="1:6" x14ac:dyDescent="0.25">
      <c r="A2703" t="s">
        <v>3790</v>
      </c>
      <c r="B2703" t="s">
        <v>3790</v>
      </c>
      <c r="C2703" s="1">
        <v>531295</v>
      </c>
      <c r="D2703" s="1">
        <v>547353</v>
      </c>
      <c r="E2703" s="1">
        <v>656425</v>
      </c>
      <c r="F2703" s="2">
        <f>C2703/E2703</f>
        <v>0.80937654720645924</v>
      </c>
    </row>
    <row r="2704" spans="1:6" x14ac:dyDescent="0.25">
      <c r="A2704" t="s">
        <v>2267</v>
      </c>
      <c r="B2704" t="s">
        <v>2267</v>
      </c>
      <c r="C2704" s="1">
        <v>85457.5</v>
      </c>
      <c r="D2704" s="1">
        <v>95055.3</v>
      </c>
      <c r="E2704" s="1">
        <v>105616</v>
      </c>
      <c r="F2704" s="2">
        <f>C2704/E2704</f>
        <v>0.80913403272231477</v>
      </c>
    </row>
    <row r="2705" spans="1:6" x14ac:dyDescent="0.25">
      <c r="A2705" t="s">
        <v>3573</v>
      </c>
      <c r="B2705" t="s">
        <v>3573</v>
      </c>
      <c r="C2705" s="1">
        <v>55264.800000000003</v>
      </c>
      <c r="D2705" s="1">
        <v>53763.8</v>
      </c>
      <c r="E2705" s="1">
        <v>68317.5</v>
      </c>
      <c r="F2705" s="2">
        <f>C2705/E2705</f>
        <v>0.80894060818970248</v>
      </c>
    </row>
    <row r="2706" spans="1:6" x14ac:dyDescent="0.25">
      <c r="A2706" t="s">
        <v>3701</v>
      </c>
      <c r="B2706" t="s">
        <v>3701</v>
      </c>
      <c r="C2706" s="1">
        <v>388109</v>
      </c>
      <c r="D2706" s="1">
        <v>380468</v>
      </c>
      <c r="E2706" s="1">
        <v>479788</v>
      </c>
      <c r="F2706" s="2">
        <f>C2706/E2706</f>
        <v>0.80891768864581859</v>
      </c>
    </row>
    <row r="2707" spans="1:6" x14ac:dyDescent="0.25">
      <c r="A2707" t="s">
        <v>4001</v>
      </c>
      <c r="B2707" t="s">
        <v>4001</v>
      </c>
      <c r="C2707" s="1">
        <v>572188</v>
      </c>
      <c r="D2707" s="1">
        <v>737485</v>
      </c>
      <c r="E2707" s="1">
        <v>707525</v>
      </c>
      <c r="F2707" s="2">
        <f>C2707/E2707</f>
        <v>0.80871771315501217</v>
      </c>
    </row>
    <row r="2708" spans="1:6" x14ac:dyDescent="0.25">
      <c r="A2708" t="s">
        <v>499</v>
      </c>
      <c r="B2708" t="s">
        <v>499</v>
      </c>
      <c r="C2708" s="1">
        <v>305728</v>
      </c>
      <c r="D2708" s="1">
        <v>389681</v>
      </c>
      <c r="E2708" s="1">
        <v>378041</v>
      </c>
      <c r="F2708" s="2">
        <f>C2708/E2708</f>
        <v>0.80871651487537066</v>
      </c>
    </row>
    <row r="2709" spans="1:6" x14ac:dyDescent="0.25">
      <c r="A2709" t="s">
        <v>174</v>
      </c>
      <c r="B2709" t="s">
        <v>174</v>
      </c>
      <c r="C2709" s="1">
        <v>780490</v>
      </c>
      <c r="D2709" s="1">
        <v>934650</v>
      </c>
      <c r="E2709" s="1">
        <v>966458</v>
      </c>
      <c r="F2709" s="2">
        <f>C2709/E2709</f>
        <v>0.80757777368494021</v>
      </c>
    </row>
    <row r="2710" spans="1:6" x14ac:dyDescent="0.25">
      <c r="A2710" t="s">
        <v>4053</v>
      </c>
      <c r="B2710" t="s">
        <v>4053</v>
      </c>
      <c r="C2710" s="1">
        <v>478230</v>
      </c>
      <c r="D2710" s="1">
        <v>424653</v>
      </c>
      <c r="E2710" s="1">
        <v>593030</v>
      </c>
      <c r="F2710" s="2">
        <f>C2710/E2710</f>
        <v>0.8064178877965702</v>
      </c>
    </row>
    <row r="2711" spans="1:6" x14ac:dyDescent="0.25">
      <c r="A2711" t="s">
        <v>19</v>
      </c>
      <c r="B2711" t="s">
        <v>19</v>
      </c>
      <c r="C2711" s="1">
        <v>191410</v>
      </c>
      <c r="D2711" s="1">
        <v>195029</v>
      </c>
      <c r="E2711" s="1">
        <v>237456</v>
      </c>
      <c r="F2711" s="2">
        <f>C2711/E2711</f>
        <v>0.80608618017653799</v>
      </c>
    </row>
    <row r="2712" spans="1:6" x14ac:dyDescent="0.25">
      <c r="A2712" t="s">
        <v>3305</v>
      </c>
      <c r="B2712" t="s">
        <v>3305</v>
      </c>
      <c r="C2712" s="1">
        <v>901145</v>
      </c>
      <c r="D2712" s="1">
        <v>868400</v>
      </c>
      <c r="E2712" s="1">
        <v>1118080</v>
      </c>
      <c r="F2712" s="2">
        <f>C2712/E2712</f>
        <v>0.80597542215226103</v>
      </c>
    </row>
    <row r="2713" spans="1:6" x14ac:dyDescent="0.25">
      <c r="A2713" t="s">
        <v>2903</v>
      </c>
      <c r="B2713" t="s">
        <v>2903</v>
      </c>
      <c r="C2713" s="1">
        <v>29091.8</v>
      </c>
      <c r="E2713" s="1">
        <v>36102.300000000003</v>
      </c>
      <c r="F2713" s="2">
        <f>C2713/E2713</f>
        <v>0.80581569595288938</v>
      </c>
    </row>
    <row r="2714" spans="1:6" x14ac:dyDescent="0.25">
      <c r="A2714" t="s">
        <v>2091</v>
      </c>
      <c r="B2714" t="s">
        <v>2091</v>
      </c>
      <c r="C2714" s="1">
        <v>336504</v>
      </c>
      <c r="D2714" s="1">
        <v>455942</v>
      </c>
      <c r="E2714" s="1">
        <v>417640</v>
      </c>
      <c r="F2714" s="2">
        <f>C2714/E2714</f>
        <v>0.80572742074513937</v>
      </c>
    </row>
    <row r="2715" spans="1:6" x14ac:dyDescent="0.25">
      <c r="A2715" t="s">
        <v>3798</v>
      </c>
      <c r="B2715" t="s">
        <v>3798</v>
      </c>
      <c r="C2715" s="1">
        <v>681437</v>
      </c>
      <c r="D2715" s="1">
        <v>697760</v>
      </c>
      <c r="E2715" s="1">
        <v>846337</v>
      </c>
      <c r="F2715" s="2">
        <f>C2715/E2715</f>
        <v>0.80516035574481559</v>
      </c>
    </row>
    <row r="2716" spans="1:6" x14ac:dyDescent="0.25">
      <c r="A2716" t="s">
        <v>1981</v>
      </c>
      <c r="B2716" t="s">
        <v>1981</v>
      </c>
      <c r="C2716" s="1">
        <v>213003</v>
      </c>
      <c r="D2716" s="1">
        <v>176104</v>
      </c>
      <c r="E2716" s="1">
        <v>264549</v>
      </c>
      <c r="F2716" s="2">
        <f>C2716/E2716</f>
        <v>0.80515518864180169</v>
      </c>
    </row>
    <row r="2717" spans="1:6" x14ac:dyDescent="0.25">
      <c r="A2717" t="s">
        <v>636</v>
      </c>
      <c r="B2717" t="s">
        <v>636</v>
      </c>
      <c r="C2717" s="1">
        <v>174007</v>
      </c>
      <c r="D2717" s="1">
        <v>200661</v>
      </c>
      <c r="E2717" s="1">
        <v>216218</v>
      </c>
      <c r="F2717" s="2">
        <f>C2717/E2717</f>
        <v>0.80477573560018134</v>
      </c>
    </row>
    <row r="2718" spans="1:6" x14ac:dyDescent="0.25">
      <c r="A2718" t="s">
        <v>3752</v>
      </c>
      <c r="B2718" t="s">
        <v>3752</v>
      </c>
      <c r="C2718" s="1">
        <v>82655.7</v>
      </c>
      <c r="D2718" s="1">
        <v>117031</v>
      </c>
      <c r="E2718" s="1">
        <v>102815</v>
      </c>
      <c r="F2718" s="2">
        <f>C2718/E2718</f>
        <v>0.80392646987307292</v>
      </c>
    </row>
    <row r="2719" spans="1:6" x14ac:dyDescent="0.25">
      <c r="A2719" t="s">
        <v>1843</v>
      </c>
      <c r="B2719" t="s">
        <v>1843</v>
      </c>
      <c r="C2719" s="1">
        <v>269543</v>
      </c>
      <c r="D2719" s="1">
        <v>187631</v>
      </c>
      <c r="E2719" s="1">
        <v>335336</v>
      </c>
      <c r="F2719" s="2">
        <f>C2719/E2719</f>
        <v>0.80379977097597632</v>
      </c>
    </row>
    <row r="2720" spans="1:6" x14ac:dyDescent="0.25">
      <c r="A2720" t="s">
        <v>1751</v>
      </c>
      <c r="B2720" t="s">
        <v>1751</v>
      </c>
      <c r="C2720" s="1">
        <v>1829210</v>
      </c>
      <c r="D2720" s="1">
        <v>2123910</v>
      </c>
      <c r="E2720" s="1">
        <v>2276340</v>
      </c>
      <c r="F2720" s="2">
        <f>C2720/E2720</f>
        <v>0.80357503712099243</v>
      </c>
    </row>
    <row r="2721" spans="1:6" x14ac:dyDescent="0.25">
      <c r="A2721" t="s">
        <v>2951</v>
      </c>
      <c r="B2721" t="s">
        <v>2951</v>
      </c>
      <c r="C2721" s="1">
        <v>131435</v>
      </c>
      <c r="D2721" s="1">
        <v>195832</v>
      </c>
      <c r="E2721" s="1">
        <v>163792</v>
      </c>
      <c r="F2721" s="2">
        <f>C2721/E2721</f>
        <v>0.80245066914134999</v>
      </c>
    </row>
    <row r="2722" spans="1:6" x14ac:dyDescent="0.25">
      <c r="A2722" t="s">
        <v>455</v>
      </c>
      <c r="B2722" t="s">
        <v>455</v>
      </c>
      <c r="C2722" s="1">
        <v>48189</v>
      </c>
      <c r="D2722" s="1">
        <v>38393.4</v>
      </c>
      <c r="E2722" s="1">
        <v>60074.1</v>
      </c>
      <c r="F2722" s="2">
        <f>C2722/E2722</f>
        <v>0.802159333223469</v>
      </c>
    </row>
    <row r="2723" spans="1:6" x14ac:dyDescent="0.25">
      <c r="A2723" t="s">
        <v>1600</v>
      </c>
      <c r="B2723" t="s">
        <v>1600</v>
      </c>
      <c r="C2723" s="1">
        <v>817527</v>
      </c>
      <c r="D2723" s="1">
        <v>938975</v>
      </c>
      <c r="E2723" s="1">
        <v>1019420</v>
      </c>
      <c r="F2723" s="2">
        <f>C2723/E2723</f>
        <v>0.8019530713542995</v>
      </c>
    </row>
    <row r="2724" spans="1:6" x14ac:dyDescent="0.25">
      <c r="A2724" t="s">
        <v>2711</v>
      </c>
      <c r="B2724" t="s">
        <v>2711</v>
      </c>
      <c r="C2724" s="1">
        <v>80920.2</v>
      </c>
      <c r="D2724" s="1">
        <v>95290.5</v>
      </c>
      <c r="E2724" s="1">
        <v>100914</v>
      </c>
      <c r="F2724" s="2">
        <f>C2724/E2724</f>
        <v>0.80187288185980143</v>
      </c>
    </row>
    <row r="2725" spans="1:6" x14ac:dyDescent="0.25">
      <c r="A2725" t="s">
        <v>29</v>
      </c>
      <c r="B2725" t="s">
        <v>29</v>
      </c>
      <c r="C2725" s="1">
        <v>28259.1</v>
      </c>
      <c r="D2725" s="1">
        <v>17310.900000000001</v>
      </c>
      <c r="E2725" s="1">
        <v>35292.9</v>
      </c>
      <c r="F2725" s="2">
        <f>C2725/E2725</f>
        <v>0.80070212422328568</v>
      </c>
    </row>
    <row r="2726" spans="1:6" x14ac:dyDescent="0.25">
      <c r="A2726" t="s">
        <v>2767</v>
      </c>
      <c r="B2726" t="s">
        <v>2767</v>
      </c>
      <c r="C2726" s="1">
        <v>1057690</v>
      </c>
      <c r="D2726" s="1">
        <v>784376</v>
      </c>
      <c r="E2726" s="1">
        <v>1321420</v>
      </c>
      <c r="F2726" s="2">
        <f>C2726/E2726</f>
        <v>0.80041924596267655</v>
      </c>
    </row>
    <row r="2727" spans="1:6" x14ac:dyDescent="0.25">
      <c r="A2727" t="s">
        <v>107</v>
      </c>
      <c r="B2727" t="s">
        <v>107</v>
      </c>
      <c r="C2727" s="1">
        <v>1615140</v>
      </c>
      <c r="D2727" s="1">
        <v>2194970</v>
      </c>
      <c r="E2727" s="1">
        <v>2018790</v>
      </c>
      <c r="F2727" s="2">
        <f>C2727/E2727</f>
        <v>0.80005349739200216</v>
      </c>
    </row>
    <row r="2728" spans="1:6" x14ac:dyDescent="0.25">
      <c r="A2728" t="s">
        <v>3492</v>
      </c>
      <c r="B2728" t="s">
        <v>3492</v>
      </c>
      <c r="C2728" s="1">
        <v>87070.2</v>
      </c>
      <c r="D2728" s="1">
        <v>68253.899999999994</v>
      </c>
      <c r="E2728" s="1">
        <v>108831</v>
      </c>
      <c r="F2728" s="2">
        <f>C2728/E2728</f>
        <v>0.80004961821539811</v>
      </c>
    </row>
    <row r="2729" spans="1:6" x14ac:dyDescent="0.25">
      <c r="A2729" t="s">
        <v>2526</v>
      </c>
      <c r="B2729" t="s">
        <v>2526</v>
      </c>
      <c r="C2729" s="1">
        <v>220734</v>
      </c>
      <c r="D2729" s="1">
        <v>256163</v>
      </c>
      <c r="E2729" s="1">
        <v>276087</v>
      </c>
      <c r="F2729" s="2">
        <f>C2729/E2729</f>
        <v>0.79950885047104714</v>
      </c>
    </row>
    <row r="2730" spans="1:6" x14ac:dyDescent="0.25">
      <c r="A2730" t="s">
        <v>1363</v>
      </c>
      <c r="B2730" t="s">
        <v>1363</v>
      </c>
      <c r="C2730" s="1">
        <v>4239530</v>
      </c>
      <c r="D2730" s="1">
        <v>4115680</v>
      </c>
      <c r="E2730" s="1">
        <v>5303540</v>
      </c>
      <c r="F2730" s="2">
        <f>C2730/E2730</f>
        <v>0.79937739698390131</v>
      </c>
    </row>
    <row r="2731" spans="1:6" x14ac:dyDescent="0.25">
      <c r="A2731" t="s">
        <v>2139</v>
      </c>
      <c r="B2731" t="s">
        <v>2139</v>
      </c>
      <c r="C2731" s="1">
        <v>464258</v>
      </c>
      <c r="D2731" s="1">
        <v>715714</v>
      </c>
      <c r="E2731" s="1">
        <v>581162</v>
      </c>
      <c r="F2731" s="2">
        <f>C2731/E2731</f>
        <v>0.79884438418203529</v>
      </c>
    </row>
    <row r="2732" spans="1:6" x14ac:dyDescent="0.25">
      <c r="A2732" t="s">
        <v>223</v>
      </c>
      <c r="B2732" t="s">
        <v>223</v>
      </c>
      <c r="C2732" s="1">
        <v>1857020</v>
      </c>
      <c r="D2732" s="1">
        <v>2514430</v>
      </c>
      <c r="E2732" s="1">
        <v>2326660</v>
      </c>
      <c r="F2732" s="2">
        <f>C2732/E2732</f>
        <v>0.7981484187633775</v>
      </c>
    </row>
    <row r="2733" spans="1:6" x14ac:dyDescent="0.25">
      <c r="A2733" t="s">
        <v>3599</v>
      </c>
      <c r="B2733" t="s">
        <v>3599</v>
      </c>
      <c r="C2733" s="1">
        <v>118341</v>
      </c>
      <c r="D2733" s="1">
        <v>92558.5</v>
      </c>
      <c r="E2733" s="1">
        <v>148491</v>
      </c>
      <c r="F2733" s="2">
        <f>C2733/E2733</f>
        <v>0.7969573913570519</v>
      </c>
    </row>
    <row r="2734" spans="1:6" x14ac:dyDescent="0.25">
      <c r="A2734" t="s">
        <v>1205</v>
      </c>
      <c r="B2734" t="s">
        <v>1205</v>
      </c>
      <c r="C2734" s="1">
        <v>261497</v>
      </c>
      <c r="D2734" s="1">
        <v>466316</v>
      </c>
      <c r="E2734" s="1">
        <v>328258</v>
      </c>
      <c r="F2734" s="2">
        <f>C2734/E2734</f>
        <v>0.79662034131689097</v>
      </c>
    </row>
    <row r="2735" spans="1:6" x14ac:dyDescent="0.25">
      <c r="A2735" t="s">
        <v>2643</v>
      </c>
      <c r="B2735" t="s">
        <v>2643</v>
      </c>
      <c r="C2735" s="1">
        <v>109214</v>
      </c>
      <c r="D2735" s="1">
        <v>97085.5</v>
      </c>
      <c r="E2735" s="1">
        <v>137105</v>
      </c>
      <c r="F2735" s="2">
        <f>C2735/E2735</f>
        <v>0.79657197038765915</v>
      </c>
    </row>
    <row r="2736" spans="1:6" x14ac:dyDescent="0.25">
      <c r="A2736" t="s">
        <v>1254</v>
      </c>
      <c r="B2736" t="s">
        <v>1254</v>
      </c>
      <c r="C2736" s="1">
        <v>613475</v>
      </c>
      <c r="D2736" s="1">
        <v>734229</v>
      </c>
      <c r="E2736" s="1">
        <v>770901</v>
      </c>
      <c r="F2736" s="2">
        <f>C2736/E2736</f>
        <v>0.79578960203709681</v>
      </c>
    </row>
    <row r="2737" spans="1:6" x14ac:dyDescent="0.25">
      <c r="A2737" t="s">
        <v>2071</v>
      </c>
      <c r="B2737" t="s">
        <v>2071</v>
      </c>
      <c r="C2737" s="1">
        <v>251722</v>
      </c>
      <c r="D2737" s="1">
        <v>295041</v>
      </c>
      <c r="E2737" s="1">
        <v>316325</v>
      </c>
      <c r="F2737" s="2">
        <f>C2737/E2737</f>
        <v>0.79577017308148268</v>
      </c>
    </row>
    <row r="2738" spans="1:6" x14ac:dyDescent="0.25">
      <c r="A2738" t="s">
        <v>3424</v>
      </c>
      <c r="B2738" t="s">
        <v>3424</v>
      </c>
      <c r="C2738" s="1">
        <v>345957</v>
      </c>
      <c r="D2738" s="1">
        <v>401322</v>
      </c>
      <c r="E2738" s="1">
        <v>435900</v>
      </c>
      <c r="F2738" s="2">
        <f>C2738/E2738</f>
        <v>0.79366139022711635</v>
      </c>
    </row>
    <row r="2739" spans="1:6" x14ac:dyDescent="0.25">
      <c r="A2739" t="s">
        <v>3096</v>
      </c>
      <c r="B2739" t="s">
        <v>3096</v>
      </c>
      <c r="C2739" s="1">
        <v>477485</v>
      </c>
      <c r="D2739" s="1">
        <v>583202</v>
      </c>
      <c r="E2739" s="1">
        <v>602091</v>
      </c>
      <c r="F2739" s="2">
        <f>C2739/E2739</f>
        <v>0.79304457299644071</v>
      </c>
    </row>
    <row r="2740" spans="1:6" x14ac:dyDescent="0.25">
      <c r="A2740" t="s">
        <v>3678</v>
      </c>
      <c r="B2740" t="s">
        <v>3678</v>
      </c>
      <c r="C2740" s="1">
        <v>245024</v>
      </c>
      <c r="D2740" s="1">
        <v>340366</v>
      </c>
      <c r="E2740" s="1">
        <v>309089</v>
      </c>
      <c r="F2740" s="2">
        <f>C2740/E2740</f>
        <v>0.79272960215342503</v>
      </c>
    </row>
    <row r="2741" spans="1:6" x14ac:dyDescent="0.25">
      <c r="A2741" t="s">
        <v>1327</v>
      </c>
      <c r="B2741" t="s">
        <v>1327</v>
      </c>
      <c r="C2741" s="1">
        <v>121348</v>
      </c>
      <c r="D2741" s="1">
        <v>131419</v>
      </c>
      <c r="E2741" s="1">
        <v>153105</v>
      </c>
      <c r="F2741" s="2">
        <f>C2741/E2741</f>
        <v>0.79258025538029453</v>
      </c>
    </row>
    <row r="2742" spans="1:6" x14ac:dyDescent="0.25">
      <c r="A2742" t="s">
        <v>2762</v>
      </c>
      <c r="B2742" t="s">
        <v>2762</v>
      </c>
      <c r="C2742" s="1">
        <v>738413</v>
      </c>
      <c r="D2742" s="1">
        <v>854178</v>
      </c>
      <c r="E2742" s="1">
        <v>931848</v>
      </c>
      <c r="F2742" s="2">
        <f>C2742/E2742</f>
        <v>0.79241786214060661</v>
      </c>
    </row>
    <row r="2743" spans="1:6" x14ac:dyDescent="0.25">
      <c r="A2743" t="s">
        <v>3961</v>
      </c>
      <c r="B2743" t="s">
        <v>3961</v>
      </c>
      <c r="C2743" s="1">
        <v>157367</v>
      </c>
      <c r="D2743" s="1">
        <v>230543</v>
      </c>
      <c r="E2743" s="1">
        <v>198621</v>
      </c>
      <c r="F2743" s="2">
        <f>C2743/E2743</f>
        <v>0.79229789397898509</v>
      </c>
    </row>
    <row r="2744" spans="1:6" x14ac:dyDescent="0.25">
      <c r="A2744" t="s">
        <v>2154</v>
      </c>
      <c r="B2744" t="s">
        <v>2154</v>
      </c>
      <c r="C2744" s="1">
        <v>26238.5</v>
      </c>
      <c r="D2744" s="1">
        <v>23511.3</v>
      </c>
      <c r="E2744" s="1">
        <v>33133.599999999999</v>
      </c>
      <c r="F2744" s="2">
        <f>C2744/E2744</f>
        <v>0.79190006519062228</v>
      </c>
    </row>
    <row r="2745" spans="1:6" x14ac:dyDescent="0.25">
      <c r="A2745" t="s">
        <v>2695</v>
      </c>
      <c r="B2745" t="s">
        <v>2695</v>
      </c>
      <c r="C2745" s="1">
        <v>679677</v>
      </c>
      <c r="D2745" s="1">
        <v>573768</v>
      </c>
      <c r="E2745" s="1">
        <v>858402</v>
      </c>
      <c r="F2745" s="2">
        <f>C2745/E2745</f>
        <v>0.79179335556068131</v>
      </c>
    </row>
    <row r="2746" spans="1:6" x14ac:dyDescent="0.25">
      <c r="A2746" t="s">
        <v>3124</v>
      </c>
      <c r="B2746" t="s">
        <v>3124</v>
      </c>
      <c r="C2746" s="1">
        <v>1918580</v>
      </c>
      <c r="D2746" s="1">
        <v>2018460</v>
      </c>
      <c r="E2746" s="1">
        <v>2423220</v>
      </c>
      <c r="F2746" s="2">
        <f>C2746/E2746</f>
        <v>0.79174816979060914</v>
      </c>
    </row>
    <row r="2747" spans="1:6" x14ac:dyDescent="0.25">
      <c r="A2747" t="s">
        <v>2641</v>
      </c>
      <c r="B2747" t="s">
        <v>2641</v>
      </c>
      <c r="C2747" s="1">
        <v>271946</v>
      </c>
      <c r="D2747" s="1">
        <v>393261</v>
      </c>
      <c r="E2747" s="1">
        <v>343489</v>
      </c>
      <c r="F2747" s="2">
        <f>C2747/E2747</f>
        <v>0.79171676531126178</v>
      </c>
    </row>
    <row r="2748" spans="1:6" x14ac:dyDescent="0.25">
      <c r="A2748" t="s">
        <v>2278</v>
      </c>
      <c r="B2748" t="s">
        <v>2278</v>
      </c>
      <c r="C2748" s="1">
        <v>102869</v>
      </c>
      <c r="D2748" s="1">
        <v>136658</v>
      </c>
      <c r="E2748" s="1">
        <v>130042</v>
      </c>
      <c r="F2748" s="2">
        <f>C2748/E2748</f>
        <v>0.79104443179895723</v>
      </c>
    </row>
    <row r="2749" spans="1:6" x14ac:dyDescent="0.25">
      <c r="A2749" t="s">
        <v>386</v>
      </c>
      <c r="B2749" t="s">
        <v>386</v>
      </c>
      <c r="C2749" s="1">
        <v>811494</v>
      </c>
      <c r="D2749" s="1">
        <v>860700</v>
      </c>
      <c r="E2749" s="1">
        <v>1027350</v>
      </c>
      <c r="F2749" s="2">
        <f>C2749/E2749</f>
        <v>0.78989049496276831</v>
      </c>
    </row>
    <row r="2750" spans="1:6" x14ac:dyDescent="0.25">
      <c r="A2750" t="s">
        <v>2611</v>
      </c>
      <c r="B2750" t="s">
        <v>2611</v>
      </c>
      <c r="C2750" s="1">
        <v>54213.599999999999</v>
      </c>
      <c r="D2750" s="1">
        <v>73844.3</v>
      </c>
      <c r="E2750" s="1">
        <v>68668.7</v>
      </c>
      <c r="F2750" s="2">
        <f>C2750/E2750</f>
        <v>0.78949506834991778</v>
      </c>
    </row>
    <row r="2751" spans="1:6" x14ac:dyDescent="0.25">
      <c r="A2751" t="s">
        <v>3809</v>
      </c>
      <c r="B2751" t="s">
        <v>3809</v>
      </c>
      <c r="C2751" s="1">
        <v>1008230</v>
      </c>
      <c r="D2751" s="1">
        <v>1068550</v>
      </c>
      <c r="E2751" s="1">
        <v>1277650</v>
      </c>
      <c r="F2751" s="2">
        <f>C2751/E2751</f>
        <v>0.78912847806519781</v>
      </c>
    </row>
    <row r="2752" spans="1:6" x14ac:dyDescent="0.25">
      <c r="A2752" t="s">
        <v>792</v>
      </c>
      <c r="B2752" t="s">
        <v>792</v>
      </c>
      <c r="C2752" s="1">
        <v>138459</v>
      </c>
      <c r="D2752" s="1">
        <v>143011</v>
      </c>
      <c r="E2752" s="1">
        <v>175490</v>
      </c>
      <c r="F2752" s="2">
        <f>C2752/E2752</f>
        <v>0.78898512735768422</v>
      </c>
    </row>
    <row r="2753" spans="1:6" x14ac:dyDescent="0.25">
      <c r="A2753" t="s">
        <v>322</v>
      </c>
      <c r="B2753" t="s">
        <v>322</v>
      </c>
      <c r="C2753" s="1">
        <v>77745.899999999994</v>
      </c>
      <c r="D2753" s="1">
        <v>102047</v>
      </c>
      <c r="E2753" s="1">
        <v>98637.4</v>
      </c>
      <c r="F2753" s="2">
        <f>C2753/E2753</f>
        <v>0.78819899956811512</v>
      </c>
    </row>
    <row r="2754" spans="1:6" x14ac:dyDescent="0.25">
      <c r="A2754" t="s">
        <v>2201</v>
      </c>
      <c r="B2754" t="s">
        <v>2201</v>
      </c>
      <c r="C2754" s="1">
        <v>801043</v>
      </c>
      <c r="D2754" s="1">
        <v>1028130</v>
      </c>
      <c r="E2754" s="1">
        <v>1018840</v>
      </c>
      <c r="F2754" s="2">
        <f>C2754/E2754</f>
        <v>0.78623041890777745</v>
      </c>
    </row>
    <row r="2755" spans="1:6" x14ac:dyDescent="0.25">
      <c r="A2755" t="s">
        <v>3243</v>
      </c>
      <c r="B2755" t="s">
        <v>3243</v>
      </c>
      <c r="C2755" s="1">
        <v>504632</v>
      </c>
      <c r="D2755" s="1">
        <v>589542</v>
      </c>
      <c r="E2755" s="1">
        <v>644883</v>
      </c>
      <c r="F2755" s="2">
        <f>C2755/E2755</f>
        <v>0.78251713876780749</v>
      </c>
    </row>
    <row r="2756" spans="1:6" x14ac:dyDescent="0.25">
      <c r="A2756" t="s">
        <v>2581</v>
      </c>
      <c r="B2756" t="s">
        <v>2581</v>
      </c>
      <c r="C2756" s="1">
        <v>341256</v>
      </c>
      <c r="D2756" s="1">
        <v>468450</v>
      </c>
      <c r="E2756" s="1">
        <v>436431</v>
      </c>
      <c r="F2756" s="2">
        <f>C2756/E2756</f>
        <v>0.78192429043766365</v>
      </c>
    </row>
    <row r="2757" spans="1:6" x14ac:dyDescent="0.25">
      <c r="A2757" t="s">
        <v>1446</v>
      </c>
      <c r="B2757" t="s">
        <v>1446</v>
      </c>
      <c r="C2757" s="1">
        <v>258853</v>
      </c>
      <c r="D2757" s="1">
        <v>317123</v>
      </c>
      <c r="E2757" s="1">
        <v>331145</v>
      </c>
      <c r="F2757" s="2">
        <f>C2757/E2757</f>
        <v>0.78169080010267411</v>
      </c>
    </row>
    <row r="2758" spans="1:6" x14ac:dyDescent="0.25">
      <c r="A2758" t="s">
        <v>589</v>
      </c>
      <c r="B2758" t="s">
        <v>589</v>
      </c>
      <c r="C2758" s="1">
        <v>1266330</v>
      </c>
      <c r="D2758" s="1">
        <v>1450230</v>
      </c>
      <c r="E2758" s="1">
        <v>1620530</v>
      </c>
      <c r="F2758" s="2">
        <f>C2758/E2758</f>
        <v>0.78142953231350232</v>
      </c>
    </row>
    <row r="2759" spans="1:6" x14ac:dyDescent="0.25">
      <c r="A2759" t="s">
        <v>995</v>
      </c>
      <c r="B2759" t="s">
        <v>995</v>
      </c>
      <c r="C2759" s="1">
        <v>1604840</v>
      </c>
      <c r="D2759" s="1">
        <v>1878390</v>
      </c>
      <c r="E2759" s="1">
        <v>2058150</v>
      </c>
      <c r="F2759" s="2">
        <f>C2759/E2759</f>
        <v>0.77974880353715714</v>
      </c>
    </row>
    <row r="2760" spans="1:6" x14ac:dyDescent="0.25">
      <c r="A2760" t="s">
        <v>1643</v>
      </c>
      <c r="B2760" t="s">
        <v>1643</v>
      </c>
      <c r="C2760" s="1">
        <v>3420080</v>
      </c>
      <c r="D2760" s="1">
        <v>3882170</v>
      </c>
      <c r="E2760" s="1">
        <v>4386670</v>
      </c>
      <c r="F2760" s="2">
        <f>C2760/E2760</f>
        <v>0.77965290299931378</v>
      </c>
    </row>
    <row r="2761" spans="1:6" x14ac:dyDescent="0.25">
      <c r="A2761" t="s">
        <v>3179</v>
      </c>
      <c r="B2761" t="s">
        <v>3179</v>
      </c>
      <c r="C2761" s="1">
        <v>28641.599999999999</v>
      </c>
      <c r="D2761" s="1">
        <v>26512</v>
      </c>
      <c r="E2761" s="1">
        <v>36739</v>
      </c>
      <c r="F2761" s="2">
        <f>C2761/E2761</f>
        <v>0.77959661395247548</v>
      </c>
    </row>
    <row r="2762" spans="1:6" x14ac:dyDescent="0.25">
      <c r="A2762" t="s">
        <v>2901</v>
      </c>
      <c r="B2762" t="s">
        <v>2901</v>
      </c>
      <c r="C2762" s="1">
        <v>89718</v>
      </c>
      <c r="D2762" s="1">
        <v>125086</v>
      </c>
      <c r="E2762" s="1">
        <v>115161</v>
      </c>
      <c r="F2762" s="2">
        <f>C2762/E2762</f>
        <v>0.77906582957772164</v>
      </c>
    </row>
    <row r="2763" spans="1:6" x14ac:dyDescent="0.25">
      <c r="A2763" t="s">
        <v>49</v>
      </c>
      <c r="B2763" t="s">
        <v>49</v>
      </c>
      <c r="C2763" s="1">
        <v>160149</v>
      </c>
      <c r="D2763" s="1">
        <v>159931</v>
      </c>
      <c r="E2763" s="1">
        <v>205788</v>
      </c>
      <c r="F2763" s="2">
        <f>C2763/E2763</f>
        <v>0.77822322001282873</v>
      </c>
    </row>
    <row r="2764" spans="1:6" x14ac:dyDescent="0.25">
      <c r="A2764" t="s">
        <v>1959</v>
      </c>
      <c r="B2764" t="s">
        <v>1959</v>
      </c>
      <c r="C2764" s="1">
        <v>262027</v>
      </c>
      <c r="D2764" s="1">
        <v>328614</v>
      </c>
      <c r="E2764" s="1">
        <v>337408</v>
      </c>
      <c r="F2764" s="2">
        <f>C2764/E2764</f>
        <v>0.77658798842943855</v>
      </c>
    </row>
    <row r="2765" spans="1:6" x14ac:dyDescent="0.25">
      <c r="A2765" t="s">
        <v>1917</v>
      </c>
      <c r="B2765" t="s">
        <v>1917</v>
      </c>
      <c r="C2765" s="1">
        <v>1374650</v>
      </c>
      <c r="D2765" s="1">
        <v>1712560</v>
      </c>
      <c r="E2765" s="1">
        <v>1770520</v>
      </c>
      <c r="F2765" s="2">
        <f>C2765/E2765</f>
        <v>0.77641032013193867</v>
      </c>
    </row>
    <row r="2766" spans="1:6" x14ac:dyDescent="0.25">
      <c r="A2766" t="s">
        <v>882</v>
      </c>
      <c r="B2766" t="s">
        <v>882</v>
      </c>
      <c r="C2766" s="1">
        <v>51138.5</v>
      </c>
      <c r="D2766" s="1">
        <v>72788.800000000003</v>
      </c>
      <c r="E2766" s="1">
        <v>65867.100000000006</v>
      </c>
      <c r="F2766" s="2">
        <f>C2766/E2766</f>
        <v>0.77638912294605344</v>
      </c>
    </row>
    <row r="2767" spans="1:6" x14ac:dyDescent="0.25">
      <c r="A2767" t="s">
        <v>4106</v>
      </c>
      <c r="B2767" t="s">
        <v>4106</v>
      </c>
      <c r="C2767" s="1">
        <v>281882</v>
      </c>
      <c r="D2767" s="1">
        <v>370459</v>
      </c>
      <c r="E2767" s="1">
        <v>363428</v>
      </c>
      <c r="F2767" s="2">
        <f>C2767/E2767</f>
        <v>0.77561993022001607</v>
      </c>
    </row>
    <row r="2768" spans="1:6" x14ac:dyDescent="0.25">
      <c r="A2768" t="s">
        <v>3541</v>
      </c>
      <c r="B2768" t="s">
        <v>3541</v>
      </c>
      <c r="C2768" s="1">
        <v>357645</v>
      </c>
      <c r="D2768" s="1">
        <v>310160</v>
      </c>
      <c r="E2768" s="1">
        <v>461577</v>
      </c>
      <c r="F2768" s="2">
        <f>C2768/E2768</f>
        <v>0.77483280146107802</v>
      </c>
    </row>
    <row r="2769" spans="1:6" x14ac:dyDescent="0.25">
      <c r="A2769" t="s">
        <v>2547</v>
      </c>
      <c r="B2769" t="s">
        <v>2547</v>
      </c>
      <c r="C2769" s="1">
        <v>326258</v>
      </c>
      <c r="D2769" s="1">
        <v>283419</v>
      </c>
      <c r="E2769" s="1">
        <v>421235</v>
      </c>
      <c r="F2769" s="2">
        <f>C2769/E2769</f>
        <v>0.77452728287060668</v>
      </c>
    </row>
    <row r="2770" spans="1:6" x14ac:dyDescent="0.25">
      <c r="A2770" t="s">
        <v>1477</v>
      </c>
      <c r="B2770" t="s">
        <v>1477</v>
      </c>
      <c r="C2770" s="1">
        <v>2549450</v>
      </c>
      <c r="D2770" s="1">
        <v>3471190</v>
      </c>
      <c r="E2770" s="1">
        <v>3292090</v>
      </c>
      <c r="F2770" s="2">
        <f>C2770/E2770</f>
        <v>0.77441685980638442</v>
      </c>
    </row>
    <row r="2771" spans="1:6" x14ac:dyDescent="0.25">
      <c r="A2771" t="s">
        <v>3793</v>
      </c>
      <c r="B2771" t="s">
        <v>3793</v>
      </c>
      <c r="C2771" s="1">
        <v>37396.400000000001</v>
      </c>
      <c r="D2771" s="1">
        <v>43417.1</v>
      </c>
      <c r="E2771" s="1">
        <v>48325.4</v>
      </c>
      <c r="F2771" s="2">
        <f>C2771/E2771</f>
        <v>0.77384563811163487</v>
      </c>
    </row>
    <row r="2772" spans="1:6" x14ac:dyDescent="0.25">
      <c r="A2772" t="s">
        <v>3732</v>
      </c>
      <c r="B2772" t="s">
        <v>3732</v>
      </c>
      <c r="C2772" s="1">
        <v>997058</v>
      </c>
      <c r="D2772" s="1">
        <v>965256</v>
      </c>
      <c r="E2772" s="1">
        <v>1288520</v>
      </c>
      <c r="F2772" s="2">
        <f>C2772/E2772</f>
        <v>0.77380094992704807</v>
      </c>
    </row>
    <row r="2773" spans="1:6" x14ac:dyDescent="0.25">
      <c r="A2773" t="s">
        <v>196</v>
      </c>
      <c r="B2773" t="s">
        <v>196</v>
      </c>
      <c r="C2773" s="1">
        <v>844553</v>
      </c>
      <c r="D2773" s="1">
        <v>1125800</v>
      </c>
      <c r="E2773" s="1">
        <v>1091730</v>
      </c>
      <c r="F2773" s="2">
        <f>C2773/E2773</f>
        <v>0.7735914557628718</v>
      </c>
    </row>
    <row r="2774" spans="1:6" x14ac:dyDescent="0.25">
      <c r="A2774" t="s">
        <v>1753</v>
      </c>
      <c r="B2774" t="s">
        <v>1753</v>
      </c>
      <c r="C2774" s="1">
        <v>37971900</v>
      </c>
      <c r="D2774" s="1">
        <v>36868500</v>
      </c>
      <c r="E2774" s="1">
        <v>49131200</v>
      </c>
      <c r="F2774" s="2">
        <f>C2774/E2774</f>
        <v>0.77286734295111859</v>
      </c>
    </row>
    <row r="2775" spans="1:6" x14ac:dyDescent="0.25">
      <c r="A2775" t="s">
        <v>988</v>
      </c>
      <c r="B2775" t="s">
        <v>988</v>
      </c>
      <c r="C2775" s="1">
        <v>335845</v>
      </c>
      <c r="D2775" s="1">
        <v>310546</v>
      </c>
      <c r="E2775" s="1">
        <v>434879</v>
      </c>
      <c r="F2775" s="2">
        <f>C2775/E2775</f>
        <v>0.77227228723392027</v>
      </c>
    </row>
    <row r="2776" spans="1:6" x14ac:dyDescent="0.25">
      <c r="A2776" t="s">
        <v>298</v>
      </c>
      <c r="B2776" t="s">
        <v>298</v>
      </c>
      <c r="C2776" s="1">
        <v>778245</v>
      </c>
      <c r="D2776" s="1">
        <v>796298</v>
      </c>
      <c r="E2776" s="1">
        <v>1008060</v>
      </c>
      <c r="F2776" s="2">
        <f>C2776/E2776</f>
        <v>0.77202249866079398</v>
      </c>
    </row>
    <row r="2777" spans="1:6" x14ac:dyDescent="0.25">
      <c r="A2777" t="s">
        <v>1004</v>
      </c>
      <c r="B2777" t="s">
        <v>1004</v>
      </c>
      <c r="C2777" s="1">
        <v>214563</v>
      </c>
      <c r="D2777" s="1">
        <v>298181</v>
      </c>
      <c r="E2777" s="1">
        <v>277941</v>
      </c>
      <c r="F2777" s="2">
        <f>C2777/E2777</f>
        <v>0.77197318855440544</v>
      </c>
    </row>
    <row r="2778" spans="1:6" x14ac:dyDescent="0.25">
      <c r="A2778" t="s">
        <v>1246</v>
      </c>
      <c r="B2778" t="s">
        <v>1246</v>
      </c>
      <c r="C2778" s="1">
        <v>9066800</v>
      </c>
      <c r="D2778" s="1">
        <v>9600460</v>
      </c>
      <c r="E2778" s="1">
        <v>11747000</v>
      </c>
      <c r="F2778" s="2">
        <f>C2778/E2778</f>
        <v>0.77183961862603223</v>
      </c>
    </row>
    <row r="2779" spans="1:6" x14ac:dyDescent="0.25">
      <c r="A2779" t="s">
        <v>1051</v>
      </c>
      <c r="B2779" t="s">
        <v>1051</v>
      </c>
      <c r="C2779" s="1">
        <v>283862</v>
      </c>
      <c r="D2779" s="1">
        <v>196610</v>
      </c>
      <c r="E2779" s="1">
        <v>367920</v>
      </c>
      <c r="F2779" s="2">
        <f>C2779/E2779</f>
        <v>0.77153185475103281</v>
      </c>
    </row>
    <row r="2780" spans="1:6" x14ac:dyDescent="0.25">
      <c r="A2780" t="s">
        <v>2323</v>
      </c>
      <c r="B2780" t="s">
        <v>2323</v>
      </c>
      <c r="C2780" s="1">
        <v>2301690</v>
      </c>
      <c r="D2780" s="1">
        <v>3284490</v>
      </c>
      <c r="E2780" s="1">
        <v>2987350</v>
      </c>
      <c r="F2780" s="2">
        <f>C2780/E2780</f>
        <v>0.77047885249468595</v>
      </c>
    </row>
    <row r="2781" spans="1:6" x14ac:dyDescent="0.25">
      <c r="A2781" t="s">
        <v>1480</v>
      </c>
      <c r="B2781" t="s">
        <v>1480</v>
      </c>
      <c r="C2781" s="1">
        <v>74468.5</v>
      </c>
      <c r="D2781" s="1">
        <v>81895.399999999994</v>
      </c>
      <c r="E2781" s="1">
        <v>96682.1</v>
      </c>
      <c r="F2781" s="2">
        <f>C2781/E2781</f>
        <v>0.77024082017250339</v>
      </c>
    </row>
    <row r="2782" spans="1:6" x14ac:dyDescent="0.25">
      <c r="A2782" t="s">
        <v>1963</v>
      </c>
      <c r="B2782" t="s">
        <v>1963</v>
      </c>
      <c r="C2782" s="1">
        <v>962916</v>
      </c>
      <c r="D2782" s="1">
        <v>1094610</v>
      </c>
      <c r="E2782" s="1">
        <v>1250670</v>
      </c>
      <c r="F2782" s="2">
        <f>C2782/E2782</f>
        <v>0.76992012281417166</v>
      </c>
    </row>
    <row r="2783" spans="1:6" x14ac:dyDescent="0.25">
      <c r="A2783" t="s">
        <v>3552</v>
      </c>
      <c r="B2783" t="s">
        <v>3552</v>
      </c>
      <c r="C2783" s="1">
        <v>918441</v>
      </c>
      <c r="D2783" s="1">
        <v>1297820</v>
      </c>
      <c r="E2783" s="1">
        <v>1193200</v>
      </c>
      <c r="F2783" s="2">
        <f>C2783/E2783</f>
        <v>0.76972929936305734</v>
      </c>
    </row>
    <row r="2784" spans="1:6" x14ac:dyDescent="0.25">
      <c r="A2784" t="s">
        <v>1874</v>
      </c>
      <c r="B2784" t="s">
        <v>1874</v>
      </c>
      <c r="C2784" s="1">
        <v>132447</v>
      </c>
      <c r="D2784" s="1">
        <v>174733</v>
      </c>
      <c r="E2784" s="1">
        <v>172208</v>
      </c>
      <c r="F2784" s="2">
        <f>C2784/E2784</f>
        <v>0.76911061042460283</v>
      </c>
    </row>
    <row r="2785" spans="1:6" x14ac:dyDescent="0.25">
      <c r="A2785" t="s">
        <v>84</v>
      </c>
      <c r="B2785" t="s">
        <v>84</v>
      </c>
      <c r="C2785" s="1">
        <v>1454910</v>
      </c>
      <c r="D2785" s="1">
        <v>1805850</v>
      </c>
      <c r="E2785" s="1">
        <v>1892360</v>
      </c>
      <c r="F2785" s="2">
        <f>C2785/E2785</f>
        <v>0.76883362573717473</v>
      </c>
    </row>
    <row r="2786" spans="1:6" x14ac:dyDescent="0.25">
      <c r="A2786" t="s">
        <v>1699</v>
      </c>
      <c r="B2786" t="s">
        <v>1699</v>
      </c>
      <c r="C2786" s="1">
        <v>1277810</v>
      </c>
      <c r="D2786" s="1">
        <v>1630060</v>
      </c>
      <c r="E2786" s="1">
        <v>1666240</v>
      </c>
      <c r="F2786" s="2">
        <f>C2786/E2786</f>
        <v>0.76688232187439986</v>
      </c>
    </row>
    <row r="2787" spans="1:6" x14ac:dyDescent="0.25">
      <c r="A2787" t="s">
        <v>2476</v>
      </c>
      <c r="B2787" t="s">
        <v>2476</v>
      </c>
      <c r="C2787" s="1">
        <v>157445</v>
      </c>
      <c r="D2787" s="1">
        <v>141039</v>
      </c>
      <c r="E2787" s="1">
        <v>205665</v>
      </c>
      <c r="F2787" s="2">
        <f>C2787/E2787</f>
        <v>0.76554104976539517</v>
      </c>
    </row>
    <row r="2788" spans="1:6" x14ac:dyDescent="0.25">
      <c r="A2788" t="s">
        <v>63</v>
      </c>
      <c r="B2788" t="s">
        <v>63</v>
      </c>
      <c r="C2788" s="1">
        <v>1992060</v>
      </c>
      <c r="D2788" s="1">
        <v>2295550</v>
      </c>
      <c r="E2788" s="1">
        <v>2603220</v>
      </c>
      <c r="F2788" s="2">
        <f>C2788/E2788</f>
        <v>0.76522921612464567</v>
      </c>
    </row>
    <row r="2789" spans="1:6" x14ac:dyDescent="0.25">
      <c r="A2789" t="s">
        <v>3712</v>
      </c>
      <c r="B2789" t="s">
        <v>3712</v>
      </c>
      <c r="C2789" s="1">
        <v>1407750</v>
      </c>
      <c r="D2789" s="1">
        <v>1494060</v>
      </c>
      <c r="E2789" s="1">
        <v>1841080</v>
      </c>
      <c r="F2789" s="2">
        <f>C2789/E2789</f>
        <v>0.76463271557998569</v>
      </c>
    </row>
    <row r="2790" spans="1:6" x14ac:dyDescent="0.25">
      <c r="A2790" t="s">
        <v>850</v>
      </c>
      <c r="B2790" t="s">
        <v>850</v>
      </c>
      <c r="C2790" s="1">
        <v>185588</v>
      </c>
      <c r="D2790" s="1">
        <v>159900</v>
      </c>
      <c r="E2790" s="1">
        <v>242812</v>
      </c>
      <c r="F2790" s="2">
        <f>C2790/E2790</f>
        <v>0.76432795743208737</v>
      </c>
    </row>
    <row r="2791" spans="1:6" x14ac:dyDescent="0.25">
      <c r="A2791" t="s">
        <v>1482</v>
      </c>
      <c r="B2791" t="s">
        <v>1482</v>
      </c>
      <c r="C2791" s="1">
        <v>514256</v>
      </c>
      <c r="D2791" s="1">
        <v>559151</v>
      </c>
      <c r="E2791" s="1">
        <v>673338</v>
      </c>
      <c r="F2791" s="2">
        <f>C2791/E2791</f>
        <v>0.7637412413973369</v>
      </c>
    </row>
    <row r="2792" spans="1:6" x14ac:dyDescent="0.25">
      <c r="A2792" t="s">
        <v>2019</v>
      </c>
      <c r="B2792" t="s">
        <v>2019</v>
      </c>
      <c r="C2792" s="1">
        <v>245352</v>
      </c>
      <c r="D2792" s="1">
        <v>339683</v>
      </c>
      <c r="E2792" s="1">
        <v>321393</v>
      </c>
      <c r="F2792" s="2">
        <f>C2792/E2792</f>
        <v>0.76340181646768912</v>
      </c>
    </row>
    <row r="2793" spans="1:6" x14ac:dyDescent="0.25">
      <c r="A2793" t="s">
        <v>3888</v>
      </c>
      <c r="B2793" t="s">
        <v>3888</v>
      </c>
      <c r="C2793" s="1">
        <v>221610</v>
      </c>
      <c r="D2793" s="1">
        <v>281172</v>
      </c>
      <c r="E2793" s="1">
        <v>290312</v>
      </c>
      <c r="F2793" s="2">
        <f>C2793/E2793</f>
        <v>0.76335115324202929</v>
      </c>
    </row>
    <row r="2794" spans="1:6" x14ac:dyDescent="0.25">
      <c r="A2794" t="s">
        <v>742</v>
      </c>
      <c r="B2794" t="s">
        <v>742</v>
      </c>
      <c r="C2794" s="1">
        <v>443094</v>
      </c>
      <c r="D2794" s="1">
        <v>390682</v>
      </c>
      <c r="E2794" s="1">
        <v>580583</v>
      </c>
      <c r="F2794" s="2">
        <f>C2794/E2794</f>
        <v>0.76318803685261194</v>
      </c>
    </row>
    <row r="2795" spans="1:6" x14ac:dyDescent="0.25">
      <c r="A2795" t="s">
        <v>874</v>
      </c>
      <c r="B2795" t="s">
        <v>874</v>
      </c>
      <c r="C2795" s="1">
        <v>683216</v>
      </c>
      <c r="D2795" s="1">
        <v>792255</v>
      </c>
      <c r="E2795" s="1">
        <v>896701</v>
      </c>
      <c r="F2795" s="2">
        <f>C2795/E2795</f>
        <v>0.7619217554123392</v>
      </c>
    </row>
    <row r="2796" spans="1:6" x14ac:dyDescent="0.25">
      <c r="A2796" t="s">
        <v>3226</v>
      </c>
      <c r="B2796" t="s">
        <v>3226</v>
      </c>
      <c r="C2796" s="1">
        <v>536446</v>
      </c>
      <c r="D2796" s="1">
        <v>521173</v>
      </c>
      <c r="E2796" s="1">
        <v>704180</v>
      </c>
      <c r="F2796" s="2">
        <f>C2796/E2796</f>
        <v>0.76180238007327672</v>
      </c>
    </row>
    <row r="2797" spans="1:6" x14ac:dyDescent="0.25">
      <c r="A2797" t="s">
        <v>497</v>
      </c>
      <c r="B2797" t="s">
        <v>497</v>
      </c>
      <c r="C2797" s="1">
        <v>241438</v>
      </c>
      <c r="D2797" s="1">
        <v>291570</v>
      </c>
      <c r="E2797" s="1">
        <v>317194</v>
      </c>
      <c r="F2797" s="2">
        <f>C2797/E2797</f>
        <v>0.76116824403992511</v>
      </c>
    </row>
    <row r="2798" spans="1:6" x14ac:dyDescent="0.25">
      <c r="A2798" t="s">
        <v>1228</v>
      </c>
      <c r="B2798" t="s">
        <v>1228</v>
      </c>
      <c r="C2798" s="1">
        <v>1741320</v>
      </c>
      <c r="D2798" s="1">
        <v>2140010</v>
      </c>
      <c r="E2798" s="1">
        <v>2288650</v>
      </c>
      <c r="F2798" s="2">
        <f>C2798/E2798</f>
        <v>0.76085028291787737</v>
      </c>
    </row>
    <row r="2799" spans="1:6" x14ac:dyDescent="0.25">
      <c r="A2799" t="s">
        <v>438</v>
      </c>
      <c r="B2799" t="s">
        <v>438</v>
      </c>
      <c r="C2799" s="1">
        <v>317044</v>
      </c>
      <c r="D2799" s="1">
        <v>422762</v>
      </c>
      <c r="E2799" s="1">
        <v>417386</v>
      </c>
      <c r="F2799" s="2">
        <f>C2799/E2799</f>
        <v>0.75959423651008895</v>
      </c>
    </row>
    <row r="2800" spans="1:6" x14ac:dyDescent="0.25">
      <c r="A2800" t="s">
        <v>2202</v>
      </c>
      <c r="B2800" t="s">
        <v>2202</v>
      </c>
      <c r="C2800" s="1">
        <v>327304</v>
      </c>
      <c r="D2800" s="1">
        <v>334081</v>
      </c>
      <c r="E2800" s="1">
        <v>431071</v>
      </c>
      <c r="F2800" s="2">
        <f>C2800/E2800</f>
        <v>0.75928095371760107</v>
      </c>
    </row>
    <row r="2801" spans="1:6" x14ac:dyDescent="0.25">
      <c r="A2801" t="s">
        <v>1335</v>
      </c>
      <c r="B2801" t="s">
        <v>1335</v>
      </c>
      <c r="C2801" s="1">
        <v>1117950</v>
      </c>
      <c r="D2801" s="1">
        <v>1084990</v>
      </c>
      <c r="E2801" s="1">
        <v>1473080</v>
      </c>
      <c r="F2801" s="2">
        <f>C2801/E2801</f>
        <v>0.7589200858066093</v>
      </c>
    </row>
    <row r="2802" spans="1:6" x14ac:dyDescent="0.25">
      <c r="A2802" t="s">
        <v>3667</v>
      </c>
      <c r="B2802" t="s">
        <v>3667</v>
      </c>
      <c r="C2802" s="1">
        <v>65390.7</v>
      </c>
      <c r="D2802" s="1">
        <v>55436.1</v>
      </c>
      <c r="E2802" s="1">
        <v>86183</v>
      </c>
      <c r="F2802" s="2">
        <f>C2802/E2802</f>
        <v>0.75874244340531194</v>
      </c>
    </row>
    <row r="2803" spans="1:6" x14ac:dyDescent="0.25">
      <c r="A2803" t="s">
        <v>3993</v>
      </c>
      <c r="B2803" t="s">
        <v>3993</v>
      </c>
      <c r="C2803" s="1">
        <v>87594.8</v>
      </c>
      <c r="D2803" s="1">
        <v>79305.100000000006</v>
      </c>
      <c r="E2803" s="1">
        <v>115458</v>
      </c>
      <c r="F2803" s="2">
        <f>C2803/E2803</f>
        <v>0.7586724176756916</v>
      </c>
    </row>
    <row r="2804" spans="1:6" x14ac:dyDescent="0.25">
      <c r="A2804" t="s">
        <v>3401</v>
      </c>
      <c r="B2804" t="s">
        <v>3401</v>
      </c>
      <c r="C2804" s="1">
        <v>68361</v>
      </c>
      <c r="D2804" s="1">
        <v>43010.1</v>
      </c>
      <c r="E2804" s="1">
        <v>90359</v>
      </c>
      <c r="F2804" s="2">
        <f>C2804/E2804</f>
        <v>0.75654887725627773</v>
      </c>
    </row>
    <row r="2805" spans="1:6" x14ac:dyDescent="0.25">
      <c r="A2805" t="s">
        <v>3237</v>
      </c>
      <c r="B2805" t="s">
        <v>3237</v>
      </c>
      <c r="C2805" s="1">
        <v>1168230</v>
      </c>
      <c r="D2805" s="1">
        <v>1312710</v>
      </c>
      <c r="E2805" s="1">
        <v>1545030</v>
      </c>
      <c r="F2805" s="2">
        <f>C2805/E2805</f>
        <v>0.75612124036426476</v>
      </c>
    </row>
    <row r="2806" spans="1:6" x14ac:dyDescent="0.25">
      <c r="A2806" t="s">
        <v>3799</v>
      </c>
      <c r="B2806" t="s">
        <v>3799</v>
      </c>
      <c r="C2806" s="1">
        <v>91217.7</v>
      </c>
      <c r="D2806" s="1">
        <v>115528</v>
      </c>
      <c r="E2806" s="1">
        <v>120670</v>
      </c>
      <c r="F2806" s="2">
        <f>C2806/E2806</f>
        <v>0.75592690809646135</v>
      </c>
    </row>
    <row r="2807" spans="1:6" x14ac:dyDescent="0.25">
      <c r="A2807" t="s">
        <v>3801</v>
      </c>
      <c r="B2807" t="s">
        <v>3801</v>
      </c>
      <c r="C2807" s="1">
        <v>195446</v>
      </c>
      <c r="D2807" s="1">
        <v>220399</v>
      </c>
      <c r="E2807" s="1">
        <v>258803</v>
      </c>
      <c r="F2807" s="2">
        <f>C2807/E2807</f>
        <v>0.75519217319737408</v>
      </c>
    </row>
    <row r="2808" spans="1:6" x14ac:dyDescent="0.25">
      <c r="A2808" t="s">
        <v>2595</v>
      </c>
      <c r="B2808" t="s">
        <v>2595</v>
      </c>
      <c r="C2808" s="1">
        <v>16852.099999999999</v>
      </c>
      <c r="D2808" s="1">
        <v>14612.7</v>
      </c>
      <c r="E2808" s="1">
        <v>22326.9</v>
      </c>
      <c r="F2808" s="2">
        <f>C2808/E2808</f>
        <v>0.75478906610411645</v>
      </c>
    </row>
    <row r="2809" spans="1:6" x14ac:dyDescent="0.25">
      <c r="A2809" t="s">
        <v>153</v>
      </c>
      <c r="B2809" t="s">
        <v>153</v>
      </c>
      <c r="C2809" s="1">
        <v>460412</v>
      </c>
      <c r="D2809" s="1">
        <v>512621</v>
      </c>
      <c r="E2809" s="1">
        <v>610096</v>
      </c>
      <c r="F2809" s="2">
        <f>C2809/E2809</f>
        <v>0.75465500511394923</v>
      </c>
    </row>
    <row r="2810" spans="1:6" x14ac:dyDescent="0.25">
      <c r="A2810" t="s">
        <v>312</v>
      </c>
      <c r="B2810" t="s">
        <v>312</v>
      </c>
      <c r="C2810" s="1">
        <v>1144090</v>
      </c>
      <c r="D2810" s="1">
        <v>1343580</v>
      </c>
      <c r="E2810" s="1">
        <v>1520660</v>
      </c>
      <c r="F2810" s="2">
        <f>C2810/E2810</f>
        <v>0.75236410505964513</v>
      </c>
    </row>
    <row r="2811" spans="1:6" x14ac:dyDescent="0.25">
      <c r="A2811" t="s">
        <v>1400</v>
      </c>
      <c r="B2811" t="s">
        <v>1400</v>
      </c>
      <c r="C2811" s="1">
        <v>194987</v>
      </c>
      <c r="D2811" s="1">
        <v>245206</v>
      </c>
      <c r="E2811" s="1">
        <v>259173</v>
      </c>
      <c r="F2811" s="2">
        <f>C2811/E2811</f>
        <v>0.75234302955940624</v>
      </c>
    </row>
    <row r="2812" spans="1:6" x14ac:dyDescent="0.25">
      <c r="A2812" t="s">
        <v>2939</v>
      </c>
      <c r="B2812" t="s">
        <v>2939</v>
      </c>
      <c r="C2812" s="1">
        <v>18538.400000000001</v>
      </c>
      <c r="D2812" s="1">
        <v>16452.099999999999</v>
      </c>
      <c r="E2812" s="1">
        <v>24641.1</v>
      </c>
      <c r="F2812" s="2">
        <f>C2812/E2812</f>
        <v>0.75233654341729883</v>
      </c>
    </row>
    <row r="2813" spans="1:6" x14ac:dyDescent="0.25">
      <c r="A2813" t="s">
        <v>1350</v>
      </c>
      <c r="B2813" t="s">
        <v>1350</v>
      </c>
      <c r="C2813" s="1">
        <v>353319</v>
      </c>
      <c r="D2813" s="1">
        <v>365111</v>
      </c>
      <c r="E2813" s="1">
        <v>469877</v>
      </c>
      <c r="F2813" s="2">
        <f>C2813/E2813</f>
        <v>0.75193933731593587</v>
      </c>
    </row>
    <row r="2814" spans="1:6" x14ac:dyDescent="0.25">
      <c r="A2814" t="s">
        <v>1806</v>
      </c>
      <c r="B2814" t="s">
        <v>1806</v>
      </c>
      <c r="C2814" s="1">
        <v>204192</v>
      </c>
      <c r="D2814" s="1">
        <v>252610</v>
      </c>
      <c r="E2814" s="1">
        <v>271922</v>
      </c>
      <c r="F2814" s="2">
        <f>C2814/E2814</f>
        <v>0.75092122005575124</v>
      </c>
    </row>
    <row r="2815" spans="1:6" x14ac:dyDescent="0.25">
      <c r="A2815" t="s">
        <v>1009</v>
      </c>
      <c r="B2815" t="s">
        <v>1009</v>
      </c>
      <c r="C2815" s="1">
        <v>9297940</v>
      </c>
      <c r="D2815" s="1">
        <v>10900700</v>
      </c>
      <c r="E2815" s="1">
        <v>12388400</v>
      </c>
      <c r="F2815" s="2">
        <f>C2815/E2815</f>
        <v>0.75053598527654908</v>
      </c>
    </row>
    <row r="2816" spans="1:6" x14ac:dyDescent="0.25">
      <c r="A2816" t="s">
        <v>1721</v>
      </c>
      <c r="B2816" t="s">
        <v>1721</v>
      </c>
      <c r="C2816" s="1">
        <v>1347240</v>
      </c>
      <c r="D2816" s="1">
        <v>1656030</v>
      </c>
      <c r="E2816" s="1">
        <v>1795040</v>
      </c>
      <c r="F2816" s="2">
        <f>C2816/E2816</f>
        <v>0.75053480702379893</v>
      </c>
    </row>
    <row r="2817" spans="1:6" x14ac:dyDescent="0.25">
      <c r="A2817" t="s">
        <v>1062</v>
      </c>
      <c r="B2817" t="s">
        <v>1062</v>
      </c>
      <c r="C2817" s="1">
        <v>3855350</v>
      </c>
      <c r="D2817" s="1">
        <v>3905910</v>
      </c>
      <c r="E2817" s="1">
        <v>5136860</v>
      </c>
      <c r="F2817" s="2">
        <f>C2817/E2817</f>
        <v>0.75052658628033464</v>
      </c>
    </row>
    <row r="2818" spans="1:6" x14ac:dyDescent="0.25">
      <c r="A2818" t="s">
        <v>484</v>
      </c>
      <c r="B2818" t="s">
        <v>484</v>
      </c>
      <c r="C2818" s="1">
        <v>90625.8</v>
      </c>
      <c r="D2818" s="1">
        <v>123676</v>
      </c>
      <c r="E2818" s="1">
        <v>120770</v>
      </c>
      <c r="F2818" s="2">
        <f>C2818/E2818</f>
        <v>0.75039993375838376</v>
      </c>
    </row>
    <row r="2819" spans="1:6" x14ac:dyDescent="0.25">
      <c r="A2819" t="s">
        <v>2432</v>
      </c>
      <c r="B2819" t="s">
        <v>2432</v>
      </c>
      <c r="C2819" s="1">
        <v>225053</v>
      </c>
      <c r="D2819" s="1">
        <v>318717</v>
      </c>
      <c r="E2819" s="1">
        <v>299920</v>
      </c>
      <c r="F2819" s="2">
        <f>C2819/E2819</f>
        <v>0.75037676713790347</v>
      </c>
    </row>
    <row r="2820" spans="1:6" x14ac:dyDescent="0.25">
      <c r="A2820" t="s">
        <v>3627</v>
      </c>
      <c r="B2820" t="s">
        <v>3627</v>
      </c>
      <c r="C2820" s="1">
        <v>302345</v>
      </c>
      <c r="D2820" s="1">
        <v>234281</v>
      </c>
      <c r="E2820" s="1">
        <v>403531</v>
      </c>
      <c r="F2820" s="2">
        <f>C2820/E2820</f>
        <v>0.749248508788668</v>
      </c>
    </row>
    <row r="2821" spans="1:6" x14ac:dyDescent="0.25">
      <c r="A2821" t="s">
        <v>781</v>
      </c>
      <c r="B2821" t="s">
        <v>781</v>
      </c>
      <c r="C2821" s="1">
        <v>67771.3</v>
      </c>
      <c r="D2821" s="1">
        <v>56584.3</v>
      </c>
      <c r="E2821" s="1">
        <v>90567.9</v>
      </c>
      <c r="F2821" s="2">
        <f>C2821/E2821</f>
        <v>0.74829271739766523</v>
      </c>
    </row>
    <row r="2822" spans="1:6" x14ac:dyDescent="0.25">
      <c r="A2822" t="s">
        <v>1238</v>
      </c>
      <c r="B2822" t="s">
        <v>1238</v>
      </c>
      <c r="C2822" s="1">
        <v>1653390</v>
      </c>
      <c r="D2822" s="1">
        <v>2063410</v>
      </c>
      <c r="E2822" s="1">
        <v>2212130</v>
      </c>
      <c r="F2822" s="2">
        <f>C2822/E2822</f>
        <v>0.74741990750995646</v>
      </c>
    </row>
    <row r="2823" spans="1:6" x14ac:dyDescent="0.25">
      <c r="A2823" t="s">
        <v>3497</v>
      </c>
      <c r="B2823" t="s">
        <v>3497</v>
      </c>
      <c r="C2823" s="1">
        <v>213670</v>
      </c>
      <c r="D2823" s="1">
        <v>238747</v>
      </c>
      <c r="E2823" s="1">
        <v>285943</v>
      </c>
      <c r="F2823" s="2">
        <f>C2823/E2823</f>
        <v>0.74724682891345473</v>
      </c>
    </row>
    <row r="2824" spans="1:6" x14ac:dyDescent="0.25">
      <c r="A2824" t="s">
        <v>2665</v>
      </c>
      <c r="B2824" t="s">
        <v>2665</v>
      </c>
      <c r="C2824" s="1">
        <v>1035440</v>
      </c>
      <c r="D2824" s="1">
        <v>1510720</v>
      </c>
      <c r="E2824" s="1">
        <v>1387330</v>
      </c>
      <c r="F2824" s="2">
        <f>C2824/E2824</f>
        <v>0.74635450830011607</v>
      </c>
    </row>
    <row r="2825" spans="1:6" x14ac:dyDescent="0.25">
      <c r="A2825" t="s">
        <v>1773</v>
      </c>
      <c r="B2825" t="s">
        <v>1773</v>
      </c>
      <c r="C2825" s="1">
        <v>11389100</v>
      </c>
      <c r="D2825" s="1">
        <v>11417600</v>
      </c>
      <c r="E2825" s="1">
        <v>15259900</v>
      </c>
      <c r="F2825" s="2">
        <f>C2825/E2825</f>
        <v>0.74634171914625913</v>
      </c>
    </row>
    <row r="2826" spans="1:6" x14ac:dyDescent="0.25">
      <c r="A2826" t="s">
        <v>473</v>
      </c>
      <c r="B2826" t="s">
        <v>473</v>
      </c>
      <c r="C2826" s="1">
        <v>198440</v>
      </c>
      <c r="D2826" s="1">
        <v>220748</v>
      </c>
      <c r="E2826" s="1">
        <v>266016</v>
      </c>
      <c r="F2826" s="2">
        <f>C2826/E2826</f>
        <v>0.74597016720798748</v>
      </c>
    </row>
    <row r="2827" spans="1:6" x14ac:dyDescent="0.25">
      <c r="A2827" t="s">
        <v>3545</v>
      </c>
      <c r="B2827" t="s">
        <v>3545</v>
      </c>
      <c r="C2827" s="1">
        <v>155220</v>
      </c>
      <c r="D2827" s="1">
        <v>109353</v>
      </c>
      <c r="E2827" s="1">
        <v>208184</v>
      </c>
      <c r="F2827" s="2">
        <f>C2827/E2827</f>
        <v>0.74559043922683776</v>
      </c>
    </row>
    <row r="2828" spans="1:6" x14ac:dyDescent="0.25">
      <c r="A2828" t="s">
        <v>1578</v>
      </c>
      <c r="B2828" t="s">
        <v>1578</v>
      </c>
      <c r="C2828" s="1">
        <v>82727.899999999994</v>
      </c>
      <c r="D2828" s="1">
        <v>111611</v>
      </c>
      <c r="E2828" s="1">
        <v>111116</v>
      </c>
      <c r="F2828" s="2">
        <f>C2828/E2828</f>
        <v>0.74451834119298743</v>
      </c>
    </row>
    <row r="2829" spans="1:6" x14ac:dyDescent="0.25">
      <c r="A2829" t="s">
        <v>209</v>
      </c>
      <c r="B2829" t="s">
        <v>209</v>
      </c>
      <c r="C2829" s="1">
        <v>161840</v>
      </c>
      <c r="D2829" s="1">
        <v>186844</v>
      </c>
      <c r="E2829" s="1">
        <v>217576</v>
      </c>
      <c r="F2829" s="2">
        <f>C2829/E2829</f>
        <v>0.74383204029856231</v>
      </c>
    </row>
    <row r="2830" spans="1:6" x14ac:dyDescent="0.25">
      <c r="A2830" t="s">
        <v>1447</v>
      </c>
      <c r="B2830" t="s">
        <v>1447</v>
      </c>
      <c r="C2830" s="1">
        <v>1274330</v>
      </c>
      <c r="D2830" s="1">
        <v>1717250</v>
      </c>
      <c r="E2830" s="1">
        <v>1713620</v>
      </c>
      <c r="F2830" s="2">
        <f>C2830/E2830</f>
        <v>0.74364794995389871</v>
      </c>
    </row>
    <row r="2831" spans="1:6" x14ac:dyDescent="0.25">
      <c r="A2831" t="s">
        <v>3170</v>
      </c>
      <c r="B2831" t="s">
        <v>3170</v>
      </c>
      <c r="C2831" s="1">
        <v>133788</v>
      </c>
      <c r="D2831" s="1">
        <v>163093</v>
      </c>
      <c r="E2831" s="1">
        <v>179924</v>
      </c>
      <c r="F2831" s="2">
        <f>C2831/E2831</f>
        <v>0.74358062292968141</v>
      </c>
    </row>
    <row r="2832" spans="1:6" x14ac:dyDescent="0.25">
      <c r="A2832" t="s">
        <v>3263</v>
      </c>
      <c r="B2832" t="s">
        <v>3263</v>
      </c>
      <c r="C2832" s="1">
        <v>1347420</v>
      </c>
      <c r="D2832" s="1">
        <v>1874720</v>
      </c>
      <c r="E2832" s="1">
        <v>1812880</v>
      </c>
      <c r="F2832" s="2">
        <f>C2832/E2832</f>
        <v>0.74324831207801956</v>
      </c>
    </row>
    <row r="2833" spans="1:6" x14ac:dyDescent="0.25">
      <c r="A2833" t="s">
        <v>1139</v>
      </c>
      <c r="B2833" t="s">
        <v>1139</v>
      </c>
      <c r="C2833" s="1">
        <v>5066440</v>
      </c>
      <c r="D2833" s="1">
        <v>5858310</v>
      </c>
      <c r="E2833" s="1">
        <v>6819050</v>
      </c>
      <c r="F2833" s="2">
        <f>C2833/E2833</f>
        <v>0.74298326013154325</v>
      </c>
    </row>
    <row r="2834" spans="1:6" x14ac:dyDescent="0.25">
      <c r="A2834" t="s">
        <v>317</v>
      </c>
      <c r="B2834" t="s">
        <v>317</v>
      </c>
      <c r="C2834" s="1">
        <v>5507620</v>
      </c>
      <c r="D2834" s="1">
        <v>5601790</v>
      </c>
      <c r="E2834" s="1">
        <v>7416860</v>
      </c>
      <c r="F2834" s="2">
        <f>C2834/E2834</f>
        <v>0.74258109226815661</v>
      </c>
    </row>
    <row r="2835" spans="1:6" x14ac:dyDescent="0.25">
      <c r="A2835" t="s">
        <v>609</v>
      </c>
      <c r="B2835" t="s">
        <v>609</v>
      </c>
      <c r="C2835" s="1">
        <v>1466150</v>
      </c>
      <c r="D2835" s="1">
        <v>976643</v>
      </c>
      <c r="E2835" s="1">
        <v>1974940</v>
      </c>
      <c r="F2835" s="2">
        <f>C2835/E2835</f>
        <v>0.74237698360456517</v>
      </c>
    </row>
    <row r="2836" spans="1:6" x14ac:dyDescent="0.25">
      <c r="A2836" t="s">
        <v>1277</v>
      </c>
      <c r="B2836" t="s">
        <v>1277</v>
      </c>
      <c r="C2836" s="1">
        <v>169601</v>
      </c>
      <c r="D2836" s="1">
        <v>179225</v>
      </c>
      <c r="E2836" s="1">
        <v>228799</v>
      </c>
      <c r="F2836" s="2">
        <f>C2836/E2836</f>
        <v>0.7412663516886</v>
      </c>
    </row>
    <row r="2837" spans="1:6" x14ac:dyDescent="0.25">
      <c r="A2837" t="s">
        <v>3460</v>
      </c>
      <c r="B2837" t="s">
        <v>3460</v>
      </c>
      <c r="C2837" s="1">
        <v>44753.9</v>
      </c>
      <c r="D2837" s="1">
        <v>52321.7</v>
      </c>
      <c r="E2837" s="1">
        <v>60492.2</v>
      </c>
      <c r="F2837" s="2">
        <f>C2837/E2837</f>
        <v>0.73982926724437204</v>
      </c>
    </row>
    <row r="2838" spans="1:6" x14ac:dyDescent="0.25">
      <c r="A2838" t="s">
        <v>1259</v>
      </c>
      <c r="B2838" t="s">
        <v>1259</v>
      </c>
      <c r="C2838" s="1">
        <v>6464670</v>
      </c>
      <c r="D2838" s="1">
        <v>7701290</v>
      </c>
      <c r="E2838" s="1">
        <v>8773200</v>
      </c>
      <c r="F2838" s="2">
        <f>C2838/E2838</f>
        <v>0.73686568184926826</v>
      </c>
    </row>
    <row r="2839" spans="1:6" x14ac:dyDescent="0.25">
      <c r="A2839" t="s">
        <v>2599</v>
      </c>
      <c r="B2839" t="s">
        <v>2599</v>
      </c>
      <c r="C2839" s="1">
        <v>241884</v>
      </c>
      <c r="D2839" s="1">
        <v>370620</v>
      </c>
      <c r="E2839" s="1">
        <v>328438</v>
      </c>
      <c r="F2839" s="2">
        <f>C2839/E2839</f>
        <v>0.73646776560568505</v>
      </c>
    </row>
    <row r="2840" spans="1:6" x14ac:dyDescent="0.25">
      <c r="A2840" t="s">
        <v>1665</v>
      </c>
      <c r="B2840" t="s">
        <v>1665</v>
      </c>
      <c r="C2840" s="1">
        <v>237739</v>
      </c>
      <c r="D2840" s="1">
        <v>363765</v>
      </c>
      <c r="E2840" s="1">
        <v>323153</v>
      </c>
      <c r="F2840" s="2">
        <f>C2840/E2840</f>
        <v>0.73568557308767057</v>
      </c>
    </row>
    <row r="2841" spans="1:6" x14ac:dyDescent="0.25">
      <c r="A2841" t="s">
        <v>1063</v>
      </c>
      <c r="B2841" t="s">
        <v>1063</v>
      </c>
      <c r="C2841" s="1">
        <v>2002470</v>
      </c>
      <c r="D2841" s="1">
        <v>2047300</v>
      </c>
      <c r="E2841" s="1">
        <v>2722150</v>
      </c>
      <c r="F2841" s="2">
        <f>C2841/E2841</f>
        <v>0.73562074095843355</v>
      </c>
    </row>
    <row r="2842" spans="1:6" x14ac:dyDescent="0.25">
      <c r="A2842" t="s">
        <v>3193</v>
      </c>
      <c r="B2842" t="s">
        <v>3193</v>
      </c>
      <c r="C2842" s="1">
        <v>27870</v>
      </c>
      <c r="D2842" s="1">
        <v>25920.9</v>
      </c>
      <c r="E2842" s="1">
        <v>37907.800000000003</v>
      </c>
      <c r="F2842" s="2">
        <f>C2842/E2842</f>
        <v>0.73520489186921945</v>
      </c>
    </row>
    <row r="2843" spans="1:6" x14ac:dyDescent="0.25">
      <c r="A2843" t="s">
        <v>782</v>
      </c>
      <c r="B2843" t="s">
        <v>782</v>
      </c>
      <c r="C2843" s="1">
        <v>384912</v>
      </c>
      <c r="D2843" s="1">
        <v>499669</v>
      </c>
      <c r="E2843" s="1">
        <v>524516</v>
      </c>
      <c r="F2843" s="2">
        <f>C2843/E2843</f>
        <v>0.7338422469476622</v>
      </c>
    </row>
    <row r="2844" spans="1:6" x14ac:dyDescent="0.25">
      <c r="A2844" t="s">
        <v>3057</v>
      </c>
      <c r="B2844" t="s">
        <v>3057</v>
      </c>
      <c r="C2844" s="1">
        <v>187455</v>
      </c>
      <c r="D2844" s="1">
        <v>186932</v>
      </c>
      <c r="E2844" s="1">
        <v>255510</v>
      </c>
      <c r="F2844" s="2">
        <f>C2844/E2844</f>
        <v>0.73365034636609139</v>
      </c>
    </row>
    <row r="2845" spans="1:6" x14ac:dyDescent="0.25">
      <c r="A2845" t="s">
        <v>2734</v>
      </c>
      <c r="B2845" t="s">
        <v>2734</v>
      </c>
      <c r="C2845" s="1">
        <v>116370</v>
      </c>
      <c r="D2845" s="1">
        <v>95920</v>
      </c>
      <c r="E2845" s="1">
        <v>158678</v>
      </c>
      <c r="F2845" s="2">
        <f>C2845/E2845</f>
        <v>0.73337198603461096</v>
      </c>
    </row>
    <row r="2846" spans="1:6" x14ac:dyDescent="0.25">
      <c r="A2846" t="s">
        <v>3107</v>
      </c>
      <c r="B2846" t="s">
        <v>3107</v>
      </c>
      <c r="C2846" s="1">
        <v>79106.8</v>
      </c>
      <c r="D2846" s="1">
        <v>82712.800000000003</v>
      </c>
      <c r="E2846" s="1">
        <v>107952</v>
      </c>
      <c r="F2846" s="2">
        <f>C2846/E2846</f>
        <v>0.73279605750704024</v>
      </c>
    </row>
    <row r="2847" spans="1:6" x14ac:dyDescent="0.25">
      <c r="A2847" t="s">
        <v>141</v>
      </c>
      <c r="B2847" t="s">
        <v>141</v>
      </c>
      <c r="C2847" s="1">
        <v>294823</v>
      </c>
      <c r="D2847" s="1">
        <v>297509</v>
      </c>
      <c r="E2847" s="1">
        <v>403015</v>
      </c>
      <c r="F2847" s="2">
        <f>C2847/E2847</f>
        <v>0.73154349093706195</v>
      </c>
    </row>
    <row r="2848" spans="1:6" x14ac:dyDescent="0.25">
      <c r="A2848" t="s">
        <v>69</v>
      </c>
      <c r="B2848" t="s">
        <v>69</v>
      </c>
      <c r="C2848" s="1">
        <v>6552930</v>
      </c>
      <c r="D2848" s="1">
        <v>6299310</v>
      </c>
      <c r="E2848" s="1">
        <v>8961320</v>
      </c>
      <c r="F2848" s="2">
        <f>C2848/E2848</f>
        <v>0.73124606642771373</v>
      </c>
    </row>
    <row r="2849" spans="1:6" x14ac:dyDescent="0.25">
      <c r="A2849" t="s">
        <v>2064</v>
      </c>
      <c r="B2849" t="s">
        <v>2064</v>
      </c>
      <c r="C2849" s="1">
        <v>158154</v>
      </c>
      <c r="D2849" s="1">
        <v>157390</v>
      </c>
      <c r="E2849" s="1">
        <v>216318</v>
      </c>
      <c r="F2849" s="2">
        <f>C2849/E2849</f>
        <v>0.73111807616564506</v>
      </c>
    </row>
    <row r="2850" spans="1:6" x14ac:dyDescent="0.25">
      <c r="A2850" t="s">
        <v>1731</v>
      </c>
      <c r="B2850" t="s">
        <v>1731</v>
      </c>
      <c r="C2850" s="1">
        <v>9448090</v>
      </c>
      <c r="D2850" s="1">
        <v>6312060</v>
      </c>
      <c r="E2850" s="1">
        <v>12929200</v>
      </c>
      <c r="F2850" s="2">
        <f>C2850/E2850</f>
        <v>0.7307559632459858</v>
      </c>
    </row>
    <row r="2851" spans="1:6" x14ac:dyDescent="0.25">
      <c r="A2851" t="s">
        <v>2337</v>
      </c>
      <c r="B2851" t="s">
        <v>2337</v>
      </c>
      <c r="C2851" s="1">
        <v>327402</v>
      </c>
      <c r="D2851" s="1">
        <v>306226</v>
      </c>
      <c r="E2851" s="1">
        <v>448777</v>
      </c>
      <c r="F2851" s="2">
        <f>C2851/E2851</f>
        <v>0.72954273503321254</v>
      </c>
    </row>
    <row r="2852" spans="1:6" x14ac:dyDescent="0.25">
      <c r="A2852" t="s">
        <v>2246</v>
      </c>
      <c r="B2852" t="s">
        <v>2246</v>
      </c>
      <c r="C2852" s="1">
        <v>89804</v>
      </c>
      <c r="D2852" s="1">
        <v>159110</v>
      </c>
      <c r="E2852" s="1">
        <v>123164</v>
      </c>
      <c r="F2852" s="2">
        <f>C2852/E2852</f>
        <v>0.72914163229515117</v>
      </c>
    </row>
    <row r="2853" spans="1:6" x14ac:dyDescent="0.25">
      <c r="A2853" t="s">
        <v>3593</v>
      </c>
      <c r="B2853" t="s">
        <v>3593</v>
      </c>
      <c r="C2853" s="1">
        <v>2174630</v>
      </c>
      <c r="D2853" s="1">
        <v>2517390</v>
      </c>
      <c r="E2853" s="1">
        <v>2983940</v>
      </c>
      <c r="F2853" s="2">
        <f>C2853/E2853</f>
        <v>0.72877805854005107</v>
      </c>
    </row>
    <row r="2854" spans="1:6" x14ac:dyDescent="0.25">
      <c r="A2854" t="s">
        <v>126</v>
      </c>
      <c r="B2854" t="s">
        <v>126</v>
      </c>
      <c r="C2854" s="1">
        <v>3954420</v>
      </c>
      <c r="D2854" s="1">
        <v>4198680</v>
      </c>
      <c r="E2854" s="1">
        <v>5428930</v>
      </c>
      <c r="F2854" s="2">
        <f>C2854/E2854</f>
        <v>0.72839767689028967</v>
      </c>
    </row>
    <row r="2855" spans="1:6" x14ac:dyDescent="0.25">
      <c r="A2855" t="s">
        <v>1649</v>
      </c>
      <c r="B2855" t="s">
        <v>1649</v>
      </c>
      <c r="C2855" s="1">
        <v>734619</v>
      </c>
      <c r="D2855" s="1">
        <v>708301</v>
      </c>
      <c r="E2855" s="1">
        <v>1008600</v>
      </c>
      <c r="F2855" s="2">
        <f>C2855/E2855</f>
        <v>0.72835514574657945</v>
      </c>
    </row>
    <row r="2856" spans="1:6" x14ac:dyDescent="0.25">
      <c r="A2856" t="s">
        <v>1394</v>
      </c>
      <c r="B2856" t="s">
        <v>1394</v>
      </c>
      <c r="C2856" s="1">
        <v>1640280</v>
      </c>
      <c r="D2856" s="1">
        <v>2339200</v>
      </c>
      <c r="E2856" s="1">
        <v>2252470</v>
      </c>
      <c r="F2856" s="2">
        <f>C2856/E2856</f>
        <v>0.72821391627857424</v>
      </c>
    </row>
    <row r="2857" spans="1:6" x14ac:dyDescent="0.25">
      <c r="A2857" t="s">
        <v>1644</v>
      </c>
      <c r="B2857" t="s">
        <v>1644</v>
      </c>
      <c r="C2857" s="1">
        <v>655516</v>
      </c>
      <c r="D2857" s="1">
        <v>705954</v>
      </c>
      <c r="E2857" s="1">
        <v>904072</v>
      </c>
      <c r="F2857" s="2">
        <f>C2857/E2857</f>
        <v>0.7250705696006513</v>
      </c>
    </row>
    <row r="2858" spans="1:6" x14ac:dyDescent="0.25">
      <c r="A2858" t="s">
        <v>119</v>
      </c>
      <c r="B2858" t="s">
        <v>119</v>
      </c>
      <c r="C2858" s="1">
        <v>935207</v>
      </c>
      <c r="D2858" s="1">
        <v>898729</v>
      </c>
      <c r="E2858" s="1">
        <v>1290310</v>
      </c>
      <c r="F2858" s="2">
        <f>C2858/E2858</f>
        <v>0.72479249172679439</v>
      </c>
    </row>
    <row r="2859" spans="1:6" x14ac:dyDescent="0.25">
      <c r="A2859" t="s">
        <v>2140</v>
      </c>
      <c r="B2859" t="s">
        <v>2140</v>
      </c>
      <c r="C2859" s="1">
        <v>1017410</v>
      </c>
      <c r="D2859" s="1">
        <v>1657400</v>
      </c>
      <c r="E2859" s="1">
        <v>1403840</v>
      </c>
      <c r="F2859" s="2">
        <f>C2859/E2859</f>
        <v>0.72473358787326192</v>
      </c>
    </row>
    <row r="2860" spans="1:6" x14ac:dyDescent="0.25">
      <c r="A2860" t="s">
        <v>3392</v>
      </c>
      <c r="B2860" t="s">
        <v>3392</v>
      </c>
      <c r="C2860" s="1">
        <v>391836</v>
      </c>
      <c r="D2860" s="1">
        <v>508992</v>
      </c>
      <c r="E2860" s="1">
        <v>540764</v>
      </c>
      <c r="F2860" s="2">
        <f>C2860/E2860</f>
        <v>0.72459705157887733</v>
      </c>
    </row>
    <row r="2861" spans="1:6" x14ac:dyDescent="0.25">
      <c r="A2861" t="s">
        <v>2905</v>
      </c>
      <c r="B2861" t="s">
        <v>2905</v>
      </c>
      <c r="C2861" s="1">
        <v>85456.1</v>
      </c>
      <c r="D2861" s="1">
        <v>101312</v>
      </c>
      <c r="E2861" s="1">
        <v>118144</v>
      </c>
      <c r="F2861" s="2">
        <f>C2861/E2861</f>
        <v>0.72332153981581804</v>
      </c>
    </row>
    <row r="2862" spans="1:6" x14ac:dyDescent="0.25">
      <c r="A2862" t="s">
        <v>1726</v>
      </c>
      <c r="B2862" t="s">
        <v>1726</v>
      </c>
      <c r="C2862" s="1">
        <v>42408.800000000003</v>
      </c>
      <c r="D2862" s="1">
        <v>53094.2</v>
      </c>
      <c r="E2862" s="1">
        <v>58632.4</v>
      </c>
      <c r="F2862" s="2">
        <f>C2862/E2862</f>
        <v>0.72329974553318643</v>
      </c>
    </row>
    <row r="2863" spans="1:6" x14ac:dyDescent="0.25">
      <c r="A2863" t="s">
        <v>3879</v>
      </c>
      <c r="B2863" t="s">
        <v>3879</v>
      </c>
      <c r="C2863" s="1">
        <v>130711</v>
      </c>
      <c r="D2863" s="1">
        <v>163308</v>
      </c>
      <c r="E2863" s="1">
        <v>181484</v>
      </c>
      <c r="F2863" s="2">
        <f>C2863/E2863</f>
        <v>0.72023429062617095</v>
      </c>
    </row>
    <row r="2864" spans="1:6" x14ac:dyDescent="0.25">
      <c r="A2864" t="s">
        <v>3569</v>
      </c>
      <c r="B2864" t="s">
        <v>3569</v>
      </c>
      <c r="C2864" s="1">
        <v>3367140</v>
      </c>
      <c r="D2864" s="1">
        <v>3349090</v>
      </c>
      <c r="E2864" s="1">
        <v>4675470</v>
      </c>
      <c r="F2864" s="2">
        <f>C2864/E2864</f>
        <v>0.72017144800415789</v>
      </c>
    </row>
    <row r="2865" spans="1:6" x14ac:dyDescent="0.25">
      <c r="A2865" t="s">
        <v>2934</v>
      </c>
      <c r="B2865" t="s">
        <v>2934</v>
      </c>
      <c r="C2865" s="1">
        <v>61077.8</v>
      </c>
      <c r="D2865" s="1">
        <v>65664.5</v>
      </c>
      <c r="E2865" s="1">
        <v>84863.1</v>
      </c>
      <c r="F2865" s="2">
        <f>C2865/E2865</f>
        <v>0.71972152796680766</v>
      </c>
    </row>
    <row r="2866" spans="1:6" x14ac:dyDescent="0.25">
      <c r="A2866" t="s">
        <v>3390</v>
      </c>
      <c r="B2866" t="s">
        <v>3390</v>
      </c>
      <c r="C2866" s="1">
        <v>426256</v>
      </c>
      <c r="D2866" s="1">
        <v>661804</v>
      </c>
      <c r="E2866" s="1">
        <v>593071</v>
      </c>
      <c r="F2866" s="2">
        <f>C2866/E2866</f>
        <v>0.71872676290022608</v>
      </c>
    </row>
    <row r="2867" spans="1:6" x14ac:dyDescent="0.25">
      <c r="A2867" t="s">
        <v>2211</v>
      </c>
      <c r="B2867" t="s">
        <v>2211</v>
      </c>
      <c r="C2867" s="1">
        <v>759203</v>
      </c>
      <c r="D2867" s="1">
        <v>885486</v>
      </c>
      <c r="E2867" s="1">
        <v>1056990</v>
      </c>
      <c r="F2867" s="2">
        <f>C2867/E2867</f>
        <v>0.71826885779430272</v>
      </c>
    </row>
    <row r="2868" spans="1:6" x14ac:dyDescent="0.25">
      <c r="A2868" t="s">
        <v>95</v>
      </c>
      <c r="B2868" t="s">
        <v>95</v>
      </c>
      <c r="C2868" s="1">
        <v>314552</v>
      </c>
      <c r="D2868" s="1">
        <v>406263</v>
      </c>
      <c r="E2868" s="1">
        <v>438869</v>
      </c>
      <c r="F2868" s="2">
        <f>C2868/E2868</f>
        <v>0.71673323930375576</v>
      </c>
    </row>
    <row r="2869" spans="1:6" x14ac:dyDescent="0.25">
      <c r="A2869" t="s">
        <v>420</v>
      </c>
      <c r="B2869" t="s">
        <v>420</v>
      </c>
      <c r="C2869" s="1">
        <v>488126</v>
      </c>
      <c r="D2869" s="1">
        <v>547474</v>
      </c>
      <c r="E2869" s="1">
        <v>682595</v>
      </c>
      <c r="F2869" s="2">
        <f>C2869/E2869</f>
        <v>0.71510339220181807</v>
      </c>
    </row>
    <row r="2870" spans="1:6" x14ac:dyDescent="0.25">
      <c r="A2870" t="s">
        <v>3525</v>
      </c>
      <c r="B2870" t="s">
        <v>3525</v>
      </c>
      <c r="C2870" s="1">
        <v>73317.2</v>
      </c>
      <c r="D2870" s="1">
        <v>83179.7</v>
      </c>
      <c r="E2870" s="1">
        <v>102753</v>
      </c>
      <c r="F2870" s="2">
        <f>C2870/E2870</f>
        <v>0.71352855877687271</v>
      </c>
    </row>
    <row r="2871" spans="1:6" x14ac:dyDescent="0.25">
      <c r="A2871" t="s">
        <v>1735</v>
      </c>
      <c r="B2871" t="s">
        <v>1735</v>
      </c>
      <c r="C2871" s="1">
        <v>3087740</v>
      </c>
      <c r="D2871" s="1">
        <v>2894720</v>
      </c>
      <c r="E2871" s="1">
        <v>4337070</v>
      </c>
      <c r="F2871" s="2">
        <f>C2871/E2871</f>
        <v>0.71194147200759961</v>
      </c>
    </row>
    <row r="2872" spans="1:6" x14ac:dyDescent="0.25">
      <c r="A2872" t="s">
        <v>3299</v>
      </c>
      <c r="B2872" t="s">
        <v>3299</v>
      </c>
      <c r="C2872" s="1">
        <v>308373</v>
      </c>
      <c r="D2872" s="1">
        <v>443257</v>
      </c>
      <c r="E2872" s="1">
        <v>433383</v>
      </c>
      <c r="F2872" s="2">
        <f>C2872/E2872</f>
        <v>0.71154844560123498</v>
      </c>
    </row>
    <row r="2873" spans="1:6" x14ac:dyDescent="0.25">
      <c r="A2873" t="s">
        <v>1673</v>
      </c>
      <c r="B2873" t="s">
        <v>1673</v>
      </c>
      <c r="C2873" s="1">
        <v>3220450</v>
      </c>
      <c r="D2873" s="1">
        <v>3256030</v>
      </c>
      <c r="E2873" s="1">
        <v>4527110</v>
      </c>
      <c r="F2873" s="2">
        <f>C2873/E2873</f>
        <v>0.7113699468314223</v>
      </c>
    </row>
    <row r="2874" spans="1:6" x14ac:dyDescent="0.25">
      <c r="A2874" t="s">
        <v>1217</v>
      </c>
      <c r="B2874" t="s">
        <v>1217</v>
      </c>
      <c r="C2874" s="1">
        <v>43777.599999999999</v>
      </c>
      <c r="D2874" s="1">
        <v>35627.199999999997</v>
      </c>
      <c r="E2874" s="1">
        <v>61550</v>
      </c>
      <c r="F2874" s="2">
        <f>C2874/E2874</f>
        <v>0.71125264012997558</v>
      </c>
    </row>
    <row r="2875" spans="1:6" x14ac:dyDescent="0.25">
      <c r="A2875" t="s">
        <v>3367</v>
      </c>
      <c r="B2875" t="s">
        <v>3367</v>
      </c>
      <c r="C2875" s="1">
        <v>98661</v>
      </c>
      <c r="D2875" s="1">
        <v>96834.6</v>
      </c>
      <c r="E2875" s="1">
        <v>138768</v>
      </c>
      <c r="F2875" s="2">
        <f>C2875/E2875</f>
        <v>0.71097803528190939</v>
      </c>
    </row>
    <row r="2876" spans="1:6" x14ac:dyDescent="0.25">
      <c r="A2876" t="s">
        <v>1490</v>
      </c>
      <c r="B2876" t="s">
        <v>1490</v>
      </c>
      <c r="C2876" s="1">
        <v>768047</v>
      </c>
      <c r="D2876" s="1">
        <v>704410</v>
      </c>
      <c r="E2876" s="1">
        <v>1080270</v>
      </c>
      <c r="F2876" s="2">
        <f>C2876/E2876</f>
        <v>0.71097688540827753</v>
      </c>
    </row>
    <row r="2877" spans="1:6" x14ac:dyDescent="0.25">
      <c r="A2877" t="s">
        <v>1645</v>
      </c>
      <c r="B2877" t="s">
        <v>1645</v>
      </c>
      <c r="C2877" s="1">
        <v>4083300</v>
      </c>
      <c r="D2877" s="1">
        <v>4400170</v>
      </c>
      <c r="E2877" s="1">
        <v>5744680</v>
      </c>
      <c r="F2877" s="2">
        <f>C2877/E2877</f>
        <v>0.7107967719698921</v>
      </c>
    </row>
    <row r="2878" spans="1:6" x14ac:dyDescent="0.25">
      <c r="A2878" t="s">
        <v>1059</v>
      </c>
      <c r="B2878" t="s">
        <v>1059</v>
      </c>
      <c r="C2878" s="1">
        <v>9971070</v>
      </c>
      <c r="D2878" s="1">
        <v>7117430</v>
      </c>
      <c r="E2878" s="1">
        <v>14030600</v>
      </c>
      <c r="F2878" s="2">
        <f>C2878/E2878</f>
        <v>0.71066597294484912</v>
      </c>
    </row>
    <row r="2879" spans="1:6" x14ac:dyDescent="0.25">
      <c r="A2879" t="s">
        <v>1411</v>
      </c>
      <c r="B2879" t="s">
        <v>1411</v>
      </c>
      <c r="C2879" s="1">
        <v>2491420</v>
      </c>
      <c r="D2879" s="1">
        <v>3739100</v>
      </c>
      <c r="E2879" s="1">
        <v>3509240</v>
      </c>
      <c r="F2879" s="2">
        <f>C2879/E2879</f>
        <v>0.70995999133715559</v>
      </c>
    </row>
    <row r="2880" spans="1:6" x14ac:dyDescent="0.25">
      <c r="A2880" t="s">
        <v>2827</v>
      </c>
      <c r="B2880" t="s">
        <v>2827</v>
      </c>
      <c r="C2880" s="1">
        <v>63084.800000000003</v>
      </c>
      <c r="D2880" s="1">
        <v>84363.7</v>
      </c>
      <c r="E2880" s="1">
        <v>89019.1</v>
      </c>
      <c r="F2880" s="2">
        <f>C2880/E2880</f>
        <v>0.70866589304991845</v>
      </c>
    </row>
    <row r="2881" spans="1:6" x14ac:dyDescent="0.25">
      <c r="A2881" t="s">
        <v>3922</v>
      </c>
      <c r="B2881" t="s">
        <v>3922</v>
      </c>
      <c r="C2881" s="1">
        <v>51312.5</v>
      </c>
      <c r="D2881" s="1">
        <v>48713.7</v>
      </c>
      <c r="E2881" s="1">
        <v>72413.5</v>
      </c>
      <c r="F2881" s="2">
        <f>C2881/E2881</f>
        <v>0.70860405863547538</v>
      </c>
    </row>
    <row r="2882" spans="1:6" x14ac:dyDescent="0.25">
      <c r="A2882" t="s">
        <v>3932</v>
      </c>
      <c r="B2882" t="s">
        <v>3932</v>
      </c>
      <c r="C2882" s="1">
        <v>787990</v>
      </c>
      <c r="D2882" s="1">
        <v>1009020</v>
      </c>
      <c r="E2882" s="1">
        <v>1112060</v>
      </c>
      <c r="F2882" s="2">
        <f>C2882/E2882</f>
        <v>0.70858586766901066</v>
      </c>
    </row>
    <row r="2883" spans="1:6" x14ac:dyDescent="0.25">
      <c r="A2883" t="s">
        <v>2294</v>
      </c>
      <c r="B2883" t="s">
        <v>2294</v>
      </c>
      <c r="C2883" s="1">
        <v>47160.4</v>
      </c>
      <c r="D2883" s="1">
        <v>76910.5</v>
      </c>
      <c r="E2883" s="1">
        <v>66575.7</v>
      </c>
      <c r="F2883" s="2">
        <f>C2883/E2883</f>
        <v>0.70837257437773848</v>
      </c>
    </row>
    <row r="2884" spans="1:6" x14ac:dyDescent="0.25">
      <c r="A2884" t="s">
        <v>425</v>
      </c>
      <c r="B2884" t="s">
        <v>425</v>
      </c>
      <c r="C2884" s="1">
        <v>195032</v>
      </c>
      <c r="D2884" s="1">
        <v>187764</v>
      </c>
      <c r="E2884" s="1">
        <v>275463</v>
      </c>
      <c r="F2884" s="2">
        <f>C2884/E2884</f>
        <v>0.70801523253576704</v>
      </c>
    </row>
    <row r="2885" spans="1:6" x14ac:dyDescent="0.25">
      <c r="A2885" t="s">
        <v>3708</v>
      </c>
      <c r="B2885" t="s">
        <v>3708</v>
      </c>
      <c r="C2885" s="1">
        <v>317930</v>
      </c>
      <c r="D2885" s="1">
        <v>367957</v>
      </c>
      <c r="E2885" s="1">
        <v>450053</v>
      </c>
      <c r="F2885" s="2">
        <f>C2885/E2885</f>
        <v>0.70642790960175805</v>
      </c>
    </row>
    <row r="2886" spans="1:6" x14ac:dyDescent="0.25">
      <c r="A2886" t="s">
        <v>359</v>
      </c>
      <c r="B2886" t="s">
        <v>359</v>
      </c>
      <c r="C2886" s="1">
        <v>151466</v>
      </c>
      <c r="D2886" s="1">
        <v>125431</v>
      </c>
      <c r="E2886" s="1">
        <v>214446</v>
      </c>
      <c r="F2886" s="2">
        <f>C2886/E2886</f>
        <v>0.70631301120095502</v>
      </c>
    </row>
    <row r="2887" spans="1:6" x14ac:dyDescent="0.25">
      <c r="A2887" t="s">
        <v>2550</v>
      </c>
      <c r="B2887" t="s">
        <v>2550</v>
      </c>
      <c r="C2887" s="1">
        <v>53612.7</v>
      </c>
      <c r="D2887" s="1">
        <v>72461.7</v>
      </c>
      <c r="E2887" s="1">
        <v>75909.399999999994</v>
      </c>
      <c r="F2887" s="2">
        <f>C2887/E2887</f>
        <v>0.70627221398140416</v>
      </c>
    </row>
    <row r="2888" spans="1:6" x14ac:dyDescent="0.25">
      <c r="A2888" t="s">
        <v>2474</v>
      </c>
      <c r="B2888" t="s">
        <v>2474</v>
      </c>
      <c r="C2888" s="1">
        <v>186253</v>
      </c>
      <c r="D2888" s="1">
        <v>164749</v>
      </c>
      <c r="E2888" s="1">
        <v>263720</v>
      </c>
      <c r="F2888" s="2">
        <f>C2888/E2888</f>
        <v>0.70625284392537535</v>
      </c>
    </row>
    <row r="2889" spans="1:6" x14ac:dyDescent="0.25">
      <c r="A2889" t="s">
        <v>3504</v>
      </c>
      <c r="B2889" t="s">
        <v>3504</v>
      </c>
      <c r="C2889" s="1">
        <v>84719.1</v>
      </c>
      <c r="D2889" s="1">
        <v>123599</v>
      </c>
      <c r="E2889" s="1">
        <v>119962</v>
      </c>
      <c r="F2889" s="2">
        <f>C2889/E2889</f>
        <v>0.70621613510945136</v>
      </c>
    </row>
    <row r="2890" spans="1:6" x14ac:dyDescent="0.25">
      <c r="A2890" t="s">
        <v>1061</v>
      </c>
      <c r="B2890" t="s">
        <v>1061</v>
      </c>
      <c r="C2890" s="1">
        <v>3664450</v>
      </c>
      <c r="D2890" s="1">
        <v>4055440</v>
      </c>
      <c r="E2890" s="1">
        <v>5199910</v>
      </c>
      <c r="F2890" s="2">
        <f>C2890/E2890</f>
        <v>0.70471412005207779</v>
      </c>
    </row>
    <row r="2891" spans="1:6" x14ac:dyDescent="0.25">
      <c r="A2891" t="s">
        <v>1173</v>
      </c>
      <c r="B2891" t="s">
        <v>1173</v>
      </c>
      <c r="C2891" s="1">
        <v>2072150</v>
      </c>
      <c r="D2891" s="1">
        <v>1985030</v>
      </c>
      <c r="E2891" s="1">
        <v>2942770</v>
      </c>
      <c r="F2891" s="2">
        <f>C2891/E2891</f>
        <v>0.70414949180533992</v>
      </c>
    </row>
    <row r="2892" spans="1:6" x14ac:dyDescent="0.25">
      <c r="A2892" t="s">
        <v>2689</v>
      </c>
      <c r="B2892" t="s">
        <v>2689</v>
      </c>
      <c r="C2892" s="1">
        <v>17578.599999999999</v>
      </c>
      <c r="D2892" s="1">
        <v>12755.3</v>
      </c>
      <c r="E2892" s="1">
        <v>24989.4</v>
      </c>
      <c r="F2892" s="2">
        <f>C2892/E2892</f>
        <v>0.70344225951803552</v>
      </c>
    </row>
    <row r="2893" spans="1:6" x14ac:dyDescent="0.25">
      <c r="A2893" t="s">
        <v>709</v>
      </c>
      <c r="B2893" t="s">
        <v>709</v>
      </c>
      <c r="C2893" s="1">
        <v>198494</v>
      </c>
      <c r="D2893" s="1">
        <v>188880</v>
      </c>
      <c r="E2893" s="1">
        <v>282217</v>
      </c>
      <c r="F2893" s="2">
        <f>C2893/E2893</f>
        <v>0.70333821137635222</v>
      </c>
    </row>
    <row r="2894" spans="1:6" x14ac:dyDescent="0.25">
      <c r="A2894" t="s">
        <v>1266</v>
      </c>
      <c r="B2894" t="s">
        <v>1266</v>
      </c>
      <c r="C2894" s="1">
        <v>3152860</v>
      </c>
      <c r="D2894" s="1">
        <v>3172010</v>
      </c>
      <c r="E2894" s="1">
        <v>4490200</v>
      </c>
      <c r="F2894" s="2">
        <f>C2894/E2894</f>
        <v>0.70216471426662508</v>
      </c>
    </row>
    <row r="2895" spans="1:6" x14ac:dyDescent="0.25">
      <c r="A2895" t="s">
        <v>1833</v>
      </c>
      <c r="B2895" t="s">
        <v>1833</v>
      </c>
      <c r="C2895" s="1">
        <v>35921.699999999997</v>
      </c>
      <c r="D2895" s="1">
        <v>67125.399999999994</v>
      </c>
      <c r="E2895" s="1">
        <v>51171.9</v>
      </c>
      <c r="F2895" s="2">
        <f>C2895/E2895</f>
        <v>0.70198097002456417</v>
      </c>
    </row>
    <row r="2896" spans="1:6" x14ac:dyDescent="0.25">
      <c r="A2896" t="s">
        <v>1235</v>
      </c>
      <c r="B2896" t="s">
        <v>1235</v>
      </c>
      <c r="C2896" s="1">
        <v>208786</v>
      </c>
      <c r="D2896" s="1">
        <v>293824</v>
      </c>
      <c r="E2896" s="1">
        <v>297631</v>
      </c>
      <c r="F2896" s="2">
        <f>C2896/E2896</f>
        <v>0.70149278804963189</v>
      </c>
    </row>
    <row r="2897" spans="1:6" x14ac:dyDescent="0.25">
      <c r="A2897" t="s">
        <v>1296</v>
      </c>
      <c r="B2897" t="s">
        <v>1296</v>
      </c>
      <c r="C2897" s="1">
        <v>138017</v>
      </c>
      <c r="D2897" s="1">
        <v>149335</v>
      </c>
      <c r="E2897" s="1">
        <v>196748</v>
      </c>
      <c r="F2897" s="2">
        <f>C2897/E2897</f>
        <v>0.70149124768739712</v>
      </c>
    </row>
    <row r="2898" spans="1:6" x14ac:dyDescent="0.25">
      <c r="A2898" t="s">
        <v>3318</v>
      </c>
      <c r="B2898" t="s">
        <v>3318</v>
      </c>
      <c r="C2898" s="1">
        <v>103465</v>
      </c>
      <c r="D2898" s="1">
        <v>135410</v>
      </c>
      <c r="E2898" s="1">
        <v>147542</v>
      </c>
      <c r="F2898" s="2">
        <f>C2898/E2898</f>
        <v>0.70125794688969922</v>
      </c>
    </row>
    <row r="2899" spans="1:6" x14ac:dyDescent="0.25">
      <c r="A2899" t="s">
        <v>1932</v>
      </c>
      <c r="B2899" t="s">
        <v>1932</v>
      </c>
      <c r="C2899" s="1">
        <v>85516.5</v>
      </c>
      <c r="D2899" s="1">
        <v>65299</v>
      </c>
      <c r="E2899" s="1">
        <v>122002</v>
      </c>
      <c r="F2899" s="2">
        <f>C2899/E2899</f>
        <v>0.70094342715693181</v>
      </c>
    </row>
    <row r="2900" spans="1:6" x14ac:dyDescent="0.25">
      <c r="A2900" t="s">
        <v>2772</v>
      </c>
      <c r="B2900" t="s">
        <v>2772</v>
      </c>
      <c r="C2900" s="1">
        <v>81607.600000000006</v>
      </c>
      <c r="D2900" s="1">
        <v>100744</v>
      </c>
      <c r="E2900" s="1">
        <v>116569</v>
      </c>
      <c r="F2900" s="2">
        <f>C2900/E2900</f>
        <v>0.70007978107387048</v>
      </c>
    </row>
    <row r="2901" spans="1:6" x14ac:dyDescent="0.25">
      <c r="A2901" t="s">
        <v>640</v>
      </c>
      <c r="B2901" t="s">
        <v>640</v>
      </c>
      <c r="C2901" s="1">
        <v>9100740</v>
      </c>
      <c r="D2901" s="1">
        <v>8487920</v>
      </c>
      <c r="E2901" s="1">
        <v>13013000</v>
      </c>
      <c r="F2901" s="2">
        <f>C2901/E2901</f>
        <v>0.69935756551141171</v>
      </c>
    </row>
    <row r="2902" spans="1:6" x14ac:dyDescent="0.25">
      <c r="A2902" t="s">
        <v>3702</v>
      </c>
      <c r="B2902" t="s">
        <v>3702</v>
      </c>
      <c r="C2902" s="1">
        <v>200249</v>
      </c>
      <c r="D2902" s="1">
        <v>228703</v>
      </c>
      <c r="E2902" s="1">
        <v>286507</v>
      </c>
      <c r="F2902" s="2">
        <f>C2902/E2902</f>
        <v>0.69893231229952502</v>
      </c>
    </row>
    <row r="2903" spans="1:6" x14ac:dyDescent="0.25">
      <c r="A2903" t="s">
        <v>3775</v>
      </c>
      <c r="B2903" t="s">
        <v>3775</v>
      </c>
      <c r="C2903" s="1">
        <v>847610</v>
      </c>
      <c r="D2903" s="1">
        <v>697866</v>
      </c>
      <c r="E2903" s="1">
        <v>1215620</v>
      </c>
      <c r="F2903" s="2">
        <f>C2903/E2903</f>
        <v>0.69726559286619172</v>
      </c>
    </row>
    <row r="2904" spans="1:6" x14ac:dyDescent="0.25">
      <c r="A2904" t="s">
        <v>656</v>
      </c>
      <c r="B2904" t="s">
        <v>656</v>
      </c>
      <c r="C2904" s="1">
        <v>46006.8</v>
      </c>
      <c r="D2904" s="1">
        <v>24368.3</v>
      </c>
      <c r="E2904" s="1">
        <v>66035.3</v>
      </c>
      <c r="F2904" s="2">
        <f>C2904/E2904</f>
        <v>0.69670009828076807</v>
      </c>
    </row>
    <row r="2905" spans="1:6" x14ac:dyDescent="0.25">
      <c r="A2905" t="s">
        <v>465</v>
      </c>
      <c r="B2905" t="s">
        <v>465</v>
      </c>
      <c r="C2905" s="1">
        <v>1651940</v>
      </c>
      <c r="D2905" s="1">
        <v>2237110</v>
      </c>
      <c r="E2905" s="1">
        <v>2372190</v>
      </c>
      <c r="F2905" s="2">
        <f>C2905/E2905</f>
        <v>0.69637760887618616</v>
      </c>
    </row>
    <row r="2906" spans="1:6" x14ac:dyDescent="0.25">
      <c r="A2906" t="s">
        <v>1668</v>
      </c>
      <c r="B2906" t="s">
        <v>1668</v>
      </c>
      <c r="C2906" s="1">
        <v>524035</v>
      </c>
      <c r="D2906" s="1">
        <v>438381</v>
      </c>
      <c r="E2906" s="1">
        <v>752771</v>
      </c>
      <c r="F2906" s="2">
        <f>C2906/E2906</f>
        <v>0.69614132319124944</v>
      </c>
    </row>
    <row r="2907" spans="1:6" x14ac:dyDescent="0.25">
      <c r="A2907" t="s">
        <v>2251</v>
      </c>
      <c r="B2907" t="s">
        <v>2251</v>
      </c>
      <c r="C2907" s="1">
        <v>631484</v>
      </c>
      <c r="D2907" s="1">
        <v>728469</v>
      </c>
      <c r="E2907" s="1">
        <v>907742</v>
      </c>
      <c r="F2907" s="2">
        <f>C2907/E2907</f>
        <v>0.69566462717380051</v>
      </c>
    </row>
    <row r="2908" spans="1:6" x14ac:dyDescent="0.25">
      <c r="A2908" t="s">
        <v>2889</v>
      </c>
      <c r="B2908" t="s">
        <v>2889</v>
      </c>
      <c r="C2908" s="1">
        <v>277126</v>
      </c>
      <c r="D2908" s="1">
        <v>233030</v>
      </c>
      <c r="E2908" s="1">
        <v>398390</v>
      </c>
      <c r="F2908" s="2">
        <f>C2908/E2908</f>
        <v>0.69561484977032551</v>
      </c>
    </row>
    <row r="2909" spans="1:6" x14ac:dyDescent="0.25">
      <c r="A2909" t="s">
        <v>3259</v>
      </c>
      <c r="B2909" t="s">
        <v>3259</v>
      </c>
      <c r="C2909" s="1">
        <v>483572</v>
      </c>
      <c r="D2909" s="1">
        <v>503340</v>
      </c>
      <c r="E2909" s="1">
        <v>695668</v>
      </c>
      <c r="F2909" s="2">
        <f>C2909/E2909</f>
        <v>0.69511893604420505</v>
      </c>
    </row>
    <row r="2910" spans="1:6" x14ac:dyDescent="0.25">
      <c r="A2910" t="s">
        <v>3876</v>
      </c>
      <c r="B2910" t="s">
        <v>3876</v>
      </c>
      <c r="C2910" s="1">
        <v>1956700</v>
      </c>
      <c r="D2910" s="1">
        <v>1747630</v>
      </c>
      <c r="E2910" s="1">
        <v>2824880</v>
      </c>
      <c r="F2910" s="2">
        <f>C2910/E2910</f>
        <v>0.69266659114723461</v>
      </c>
    </row>
    <row r="2911" spans="1:6" x14ac:dyDescent="0.25">
      <c r="A2911" t="s">
        <v>2456</v>
      </c>
      <c r="B2911" t="s">
        <v>2456</v>
      </c>
      <c r="C2911" s="1">
        <v>54710</v>
      </c>
      <c r="D2911" s="1">
        <v>73027.399999999994</v>
      </c>
      <c r="E2911" s="1">
        <v>79055.199999999997</v>
      </c>
      <c r="F2911" s="2">
        <f>C2911/E2911</f>
        <v>0.69204808791831529</v>
      </c>
    </row>
    <row r="2912" spans="1:6" x14ac:dyDescent="0.25">
      <c r="A2912" t="s">
        <v>2089</v>
      </c>
      <c r="B2912" t="s">
        <v>2089</v>
      </c>
      <c r="C2912" s="1">
        <v>273319</v>
      </c>
      <c r="D2912" s="1">
        <v>399100</v>
      </c>
      <c r="E2912" s="1">
        <v>395347</v>
      </c>
      <c r="F2912" s="2">
        <f>C2912/E2912</f>
        <v>0.69133950681300227</v>
      </c>
    </row>
    <row r="2913" spans="1:6" x14ac:dyDescent="0.25">
      <c r="A2913" t="s">
        <v>296</v>
      </c>
      <c r="B2913" t="s">
        <v>296</v>
      </c>
      <c r="C2913" s="1">
        <v>416730</v>
      </c>
      <c r="D2913" s="1">
        <v>561623</v>
      </c>
      <c r="E2913" s="1">
        <v>603242</v>
      </c>
      <c r="F2913" s="2">
        <f>C2913/E2913</f>
        <v>0.69081728394243103</v>
      </c>
    </row>
    <row r="2914" spans="1:6" x14ac:dyDescent="0.25">
      <c r="A2914" t="s">
        <v>1282</v>
      </c>
      <c r="B2914" t="s">
        <v>1282</v>
      </c>
      <c r="C2914" s="1">
        <v>1967570</v>
      </c>
      <c r="D2914" s="1">
        <v>2318630</v>
      </c>
      <c r="E2914" s="1">
        <v>2850980</v>
      </c>
      <c r="F2914" s="2">
        <f>C2914/E2914</f>
        <v>0.69013812794197082</v>
      </c>
    </row>
    <row r="2915" spans="1:6" x14ac:dyDescent="0.25">
      <c r="A2915" t="s">
        <v>388</v>
      </c>
      <c r="B2915" t="s">
        <v>388</v>
      </c>
      <c r="C2915" s="1">
        <v>177049</v>
      </c>
      <c r="D2915" s="1">
        <v>257801</v>
      </c>
      <c r="E2915" s="1">
        <v>256955</v>
      </c>
      <c r="F2915" s="2">
        <f>C2915/E2915</f>
        <v>0.68902726158276739</v>
      </c>
    </row>
    <row r="2916" spans="1:6" x14ac:dyDescent="0.25">
      <c r="A2916" t="s">
        <v>2170</v>
      </c>
      <c r="B2916" t="s">
        <v>2170</v>
      </c>
      <c r="C2916" s="1">
        <v>100830</v>
      </c>
      <c r="D2916" s="1">
        <v>94335.6</v>
      </c>
      <c r="E2916" s="1">
        <v>146419</v>
      </c>
      <c r="F2916" s="2">
        <f>C2916/E2916</f>
        <v>0.68864013550154013</v>
      </c>
    </row>
    <row r="2917" spans="1:6" x14ac:dyDescent="0.25">
      <c r="A2917" t="s">
        <v>1219</v>
      </c>
      <c r="B2917" t="s">
        <v>1219</v>
      </c>
      <c r="C2917" s="1">
        <v>8740590</v>
      </c>
      <c r="D2917" s="1">
        <v>8366320</v>
      </c>
      <c r="E2917" s="1">
        <v>12713200</v>
      </c>
      <c r="F2917" s="2">
        <f>C2917/E2917</f>
        <v>0.687520844476607</v>
      </c>
    </row>
    <row r="2918" spans="1:6" x14ac:dyDescent="0.25">
      <c r="A2918" t="s">
        <v>968</v>
      </c>
      <c r="B2918" t="s">
        <v>968</v>
      </c>
      <c r="C2918" s="1">
        <v>317504</v>
      </c>
      <c r="D2918" s="1">
        <v>356023</v>
      </c>
      <c r="E2918" s="1">
        <v>462197</v>
      </c>
      <c r="F2918" s="2">
        <f>C2918/E2918</f>
        <v>0.68694517705653646</v>
      </c>
    </row>
    <row r="2919" spans="1:6" x14ac:dyDescent="0.25">
      <c r="A2919" t="s">
        <v>1448</v>
      </c>
      <c r="B2919" t="s">
        <v>1448</v>
      </c>
      <c r="C2919" s="1">
        <v>49344</v>
      </c>
      <c r="D2919" s="1">
        <v>44929.9</v>
      </c>
      <c r="E2919" s="1">
        <v>71852.899999999994</v>
      </c>
      <c r="F2919" s="2">
        <f>C2919/E2919</f>
        <v>0.68673637389722619</v>
      </c>
    </row>
    <row r="2920" spans="1:6" x14ac:dyDescent="0.25">
      <c r="A2920" t="s">
        <v>745</v>
      </c>
      <c r="B2920" t="s">
        <v>745</v>
      </c>
      <c r="C2920" s="1">
        <v>87589.1</v>
      </c>
      <c r="E2920" s="1">
        <v>127559</v>
      </c>
      <c r="F2920" s="2">
        <f>C2920/E2920</f>
        <v>0.6866555868264882</v>
      </c>
    </row>
    <row r="2921" spans="1:6" x14ac:dyDescent="0.25">
      <c r="A2921" t="s">
        <v>3722</v>
      </c>
      <c r="B2921" t="s">
        <v>3722</v>
      </c>
      <c r="C2921" s="1">
        <v>183488</v>
      </c>
      <c r="D2921" s="1">
        <v>184023</v>
      </c>
      <c r="E2921" s="1">
        <v>267244</v>
      </c>
      <c r="F2921" s="2">
        <f>C2921/E2921</f>
        <v>0.68659352501833526</v>
      </c>
    </row>
    <row r="2922" spans="1:6" x14ac:dyDescent="0.25">
      <c r="A2922" t="s">
        <v>3839</v>
      </c>
      <c r="B2922" t="s">
        <v>3839</v>
      </c>
      <c r="C2922" s="1">
        <v>319986</v>
      </c>
      <c r="D2922" s="1">
        <v>394631</v>
      </c>
      <c r="E2922" s="1">
        <v>467041</v>
      </c>
      <c r="F2922" s="2">
        <f>C2922/E2922</f>
        <v>0.68513470980063851</v>
      </c>
    </row>
    <row r="2923" spans="1:6" x14ac:dyDescent="0.25">
      <c r="A2923" t="s">
        <v>387</v>
      </c>
      <c r="B2923" t="s">
        <v>387</v>
      </c>
      <c r="C2923" s="1">
        <v>526697</v>
      </c>
      <c r="D2923" s="1">
        <v>611559</v>
      </c>
      <c r="E2923" s="1">
        <v>769000</v>
      </c>
      <c r="F2923" s="2">
        <f>C2923/E2923</f>
        <v>0.68491157347204157</v>
      </c>
    </row>
    <row r="2924" spans="1:6" x14ac:dyDescent="0.25">
      <c r="A2924" t="s">
        <v>3977</v>
      </c>
      <c r="B2924" t="s">
        <v>3977</v>
      </c>
      <c r="C2924" s="1">
        <v>141060</v>
      </c>
      <c r="D2924" s="1">
        <v>130973</v>
      </c>
      <c r="E2924" s="1">
        <v>206189</v>
      </c>
      <c r="F2924" s="2">
        <f>C2924/E2924</f>
        <v>0.68412960924200616</v>
      </c>
    </row>
    <row r="2925" spans="1:6" x14ac:dyDescent="0.25">
      <c r="A2925" t="s">
        <v>3827</v>
      </c>
      <c r="B2925" t="s">
        <v>3827</v>
      </c>
      <c r="C2925" s="1">
        <v>122277</v>
      </c>
      <c r="D2925" s="1">
        <v>92011.8</v>
      </c>
      <c r="E2925" s="1">
        <v>178788</v>
      </c>
      <c r="F2925" s="2">
        <f>C2925/E2925</f>
        <v>0.68392173971407477</v>
      </c>
    </row>
    <row r="2926" spans="1:6" x14ac:dyDescent="0.25">
      <c r="A2926" t="s">
        <v>2923</v>
      </c>
      <c r="B2926" t="s">
        <v>2923</v>
      </c>
      <c r="C2926" s="1">
        <v>721403</v>
      </c>
      <c r="D2926" s="1">
        <v>644745</v>
      </c>
      <c r="E2926" s="1">
        <v>1056000</v>
      </c>
      <c r="F2926" s="2">
        <f>C2926/E2926</f>
        <v>0.68314678030303033</v>
      </c>
    </row>
    <row r="2927" spans="1:6" x14ac:dyDescent="0.25">
      <c r="A2927" t="s">
        <v>3900</v>
      </c>
      <c r="B2927" t="s">
        <v>3900</v>
      </c>
      <c r="C2927" s="1">
        <v>262278</v>
      </c>
      <c r="D2927" s="1">
        <v>246366</v>
      </c>
      <c r="E2927" s="1">
        <v>384146</v>
      </c>
      <c r="F2927" s="2">
        <f>C2927/E2927</f>
        <v>0.68275603546568231</v>
      </c>
    </row>
    <row r="2928" spans="1:6" x14ac:dyDescent="0.25">
      <c r="A2928" t="s">
        <v>1527</v>
      </c>
      <c r="B2928" t="s">
        <v>1527</v>
      </c>
      <c r="C2928" s="1">
        <v>165477</v>
      </c>
      <c r="D2928" s="1">
        <v>213987</v>
      </c>
      <c r="E2928" s="1">
        <v>242383</v>
      </c>
      <c r="F2928" s="2">
        <f>C2928/E2928</f>
        <v>0.68270877082963743</v>
      </c>
    </row>
    <row r="2929" spans="1:6" x14ac:dyDescent="0.25">
      <c r="A2929" t="s">
        <v>4107</v>
      </c>
      <c r="B2929" t="s">
        <v>4107</v>
      </c>
      <c r="C2929" s="1">
        <v>396907</v>
      </c>
      <c r="D2929" s="1">
        <v>571987</v>
      </c>
      <c r="E2929" s="1">
        <v>581807</v>
      </c>
      <c r="F2929" s="2">
        <f>C2929/E2929</f>
        <v>0.68219701722392478</v>
      </c>
    </row>
    <row r="2930" spans="1:6" x14ac:dyDescent="0.25">
      <c r="A2930" t="s">
        <v>4007</v>
      </c>
      <c r="B2930" t="s">
        <v>4007</v>
      </c>
      <c r="C2930" s="1">
        <v>189000</v>
      </c>
      <c r="D2930" s="1">
        <v>173906</v>
      </c>
      <c r="E2930" s="1">
        <v>277284</v>
      </c>
      <c r="F2930" s="2">
        <f>C2930/E2930</f>
        <v>0.68161163283853377</v>
      </c>
    </row>
    <row r="2931" spans="1:6" x14ac:dyDescent="0.25">
      <c r="A2931" t="s">
        <v>445</v>
      </c>
      <c r="B2931" t="s">
        <v>445</v>
      </c>
      <c r="C2931" s="1">
        <v>99505.2</v>
      </c>
      <c r="D2931" s="1">
        <v>141686</v>
      </c>
      <c r="E2931" s="1">
        <v>146112</v>
      </c>
      <c r="F2931" s="2">
        <f>C2931/E2931</f>
        <v>0.68102003942181333</v>
      </c>
    </row>
    <row r="2932" spans="1:6" x14ac:dyDescent="0.25">
      <c r="A2932" t="s">
        <v>1945</v>
      </c>
      <c r="B2932" t="s">
        <v>1945</v>
      </c>
      <c r="C2932" s="1">
        <v>216759</v>
      </c>
      <c r="D2932" s="1">
        <v>274094</v>
      </c>
      <c r="E2932" s="1">
        <v>318363</v>
      </c>
      <c r="F2932" s="2">
        <f>C2932/E2932</f>
        <v>0.68085487321076887</v>
      </c>
    </row>
    <row r="2933" spans="1:6" x14ac:dyDescent="0.25">
      <c r="A2933" t="s">
        <v>644</v>
      </c>
      <c r="B2933" t="s">
        <v>644</v>
      </c>
      <c r="C2933" s="1">
        <v>8327670</v>
      </c>
      <c r="D2933" s="1">
        <v>5721260</v>
      </c>
      <c r="E2933" s="1">
        <v>12231700</v>
      </c>
      <c r="F2933" s="2">
        <f>C2933/E2933</f>
        <v>0.6808268678924434</v>
      </c>
    </row>
    <row r="2934" spans="1:6" x14ac:dyDescent="0.25">
      <c r="A2934" t="s">
        <v>2672</v>
      </c>
      <c r="B2934" t="s">
        <v>2672</v>
      </c>
      <c r="C2934" s="1">
        <v>106833</v>
      </c>
      <c r="D2934" s="1">
        <v>102467</v>
      </c>
      <c r="E2934" s="1">
        <v>157019</v>
      </c>
      <c r="F2934" s="2">
        <f>C2934/E2934</f>
        <v>0.68038262885383294</v>
      </c>
    </row>
    <row r="2935" spans="1:6" x14ac:dyDescent="0.25">
      <c r="A2935" t="s">
        <v>2094</v>
      </c>
      <c r="B2935" t="s">
        <v>2094</v>
      </c>
      <c r="C2935" s="1">
        <v>31043.200000000001</v>
      </c>
      <c r="D2935" s="1">
        <v>41770.199999999997</v>
      </c>
      <c r="E2935" s="1">
        <v>45652.4</v>
      </c>
      <c r="F2935" s="2">
        <f>C2935/E2935</f>
        <v>0.67999053718972058</v>
      </c>
    </row>
    <row r="2936" spans="1:6" x14ac:dyDescent="0.25">
      <c r="A2936" t="s">
        <v>4075</v>
      </c>
      <c r="B2936" t="s">
        <v>4075</v>
      </c>
      <c r="C2936" s="1">
        <v>230036</v>
      </c>
      <c r="D2936" s="1">
        <v>276170</v>
      </c>
      <c r="E2936" s="1">
        <v>338365</v>
      </c>
      <c r="F2936" s="2">
        <f>C2936/E2936</f>
        <v>0.67984572872489768</v>
      </c>
    </row>
    <row r="2937" spans="1:6" x14ac:dyDescent="0.25">
      <c r="A2937" t="s">
        <v>628</v>
      </c>
      <c r="B2937" t="s">
        <v>628</v>
      </c>
      <c r="C2937" s="1">
        <v>3224740</v>
      </c>
      <c r="D2937" s="1">
        <v>3884690</v>
      </c>
      <c r="E2937" s="1">
        <v>4743750</v>
      </c>
      <c r="F2937" s="2">
        <f>C2937/E2937</f>
        <v>0.67978708827404477</v>
      </c>
    </row>
    <row r="2938" spans="1:6" x14ac:dyDescent="0.25">
      <c r="A2938" t="s">
        <v>3514</v>
      </c>
      <c r="B2938" t="s">
        <v>3514</v>
      </c>
      <c r="C2938" s="1">
        <v>43592.9</v>
      </c>
      <c r="D2938" s="1">
        <v>54888.4</v>
      </c>
      <c r="E2938" s="1">
        <v>64273.599999999999</v>
      </c>
      <c r="F2938" s="2">
        <f>C2938/E2938</f>
        <v>0.67823958826018771</v>
      </c>
    </row>
    <row r="2939" spans="1:6" x14ac:dyDescent="0.25">
      <c r="A2939" t="s">
        <v>2771</v>
      </c>
      <c r="B2939" t="s">
        <v>2771</v>
      </c>
      <c r="C2939" s="1">
        <v>72642.7</v>
      </c>
      <c r="D2939" s="1">
        <v>69715.399999999994</v>
      </c>
      <c r="E2939" s="1">
        <v>107348</v>
      </c>
      <c r="F2939" s="2">
        <f>C2939/E2939</f>
        <v>0.67670287289935538</v>
      </c>
    </row>
    <row r="2940" spans="1:6" x14ac:dyDescent="0.25">
      <c r="A2940" t="s">
        <v>1060</v>
      </c>
      <c r="B2940" t="s">
        <v>1060</v>
      </c>
      <c r="C2940" s="1">
        <v>5894030</v>
      </c>
      <c r="D2940" s="1">
        <v>6241040</v>
      </c>
      <c r="E2940" s="1">
        <v>8712210</v>
      </c>
      <c r="F2940" s="2">
        <f>C2940/E2940</f>
        <v>0.67652524445576956</v>
      </c>
    </row>
    <row r="2941" spans="1:6" x14ac:dyDescent="0.25">
      <c r="A2941" t="s">
        <v>1965</v>
      </c>
      <c r="B2941" t="s">
        <v>1965</v>
      </c>
      <c r="C2941" s="1">
        <v>147790</v>
      </c>
      <c r="D2941" s="1">
        <v>161995</v>
      </c>
      <c r="E2941" s="1">
        <v>219005</v>
      </c>
      <c r="F2941" s="2">
        <f>C2941/E2941</f>
        <v>0.67482477569005272</v>
      </c>
    </row>
    <row r="2942" spans="1:6" x14ac:dyDescent="0.25">
      <c r="A2942" t="s">
        <v>1920</v>
      </c>
      <c r="B2942" t="s">
        <v>1920</v>
      </c>
      <c r="C2942" s="1">
        <v>64246.7</v>
      </c>
      <c r="D2942" s="1">
        <v>77559.100000000006</v>
      </c>
      <c r="E2942" s="1">
        <v>95207.8</v>
      </c>
      <c r="F2942" s="2">
        <f>C2942/E2942</f>
        <v>0.67480500547224065</v>
      </c>
    </row>
    <row r="2943" spans="1:6" x14ac:dyDescent="0.25">
      <c r="A2943" t="s">
        <v>2636</v>
      </c>
      <c r="B2943" t="s">
        <v>2636</v>
      </c>
      <c r="C2943" s="1">
        <v>182408</v>
      </c>
      <c r="D2943" s="1">
        <v>255035</v>
      </c>
      <c r="E2943" s="1">
        <v>270337</v>
      </c>
      <c r="F2943" s="2">
        <f>C2943/E2943</f>
        <v>0.67474300595183045</v>
      </c>
    </row>
    <row r="2944" spans="1:6" x14ac:dyDescent="0.25">
      <c r="A2944" t="s">
        <v>1101</v>
      </c>
      <c r="B2944" t="s">
        <v>1101</v>
      </c>
      <c r="C2944" s="1">
        <v>794900</v>
      </c>
      <c r="D2944" s="1">
        <v>829298</v>
      </c>
      <c r="E2944" s="1">
        <v>1179480</v>
      </c>
      <c r="F2944" s="2">
        <f>C2944/E2944</f>
        <v>0.6739410587716621</v>
      </c>
    </row>
    <row r="2945" spans="1:6" x14ac:dyDescent="0.25">
      <c r="A2945" t="s">
        <v>1220</v>
      </c>
      <c r="B2945" t="s">
        <v>1220</v>
      </c>
      <c r="C2945" s="1">
        <v>196915</v>
      </c>
      <c r="D2945" s="1">
        <v>180361</v>
      </c>
      <c r="E2945" s="1">
        <v>292372</v>
      </c>
      <c r="F2945" s="2">
        <f>C2945/E2945</f>
        <v>0.6735084070978069</v>
      </c>
    </row>
    <row r="2946" spans="1:6" x14ac:dyDescent="0.25">
      <c r="A2946" t="s">
        <v>2142</v>
      </c>
      <c r="B2946" t="s">
        <v>2142</v>
      </c>
      <c r="C2946" s="1">
        <v>277312</v>
      </c>
      <c r="D2946" s="1">
        <v>387439</v>
      </c>
      <c r="E2946" s="1">
        <v>411830</v>
      </c>
      <c r="F2946" s="2">
        <f>C2946/E2946</f>
        <v>0.67336522351455697</v>
      </c>
    </row>
    <row r="2947" spans="1:6" x14ac:dyDescent="0.25">
      <c r="A2947" t="s">
        <v>1475</v>
      </c>
      <c r="B2947" t="s">
        <v>1475</v>
      </c>
      <c r="C2947" s="1">
        <v>2881220</v>
      </c>
      <c r="D2947" s="1">
        <v>4145030</v>
      </c>
      <c r="E2947" s="1">
        <v>4280110</v>
      </c>
      <c r="F2947" s="2">
        <f>C2947/E2947</f>
        <v>0.67316494202251809</v>
      </c>
    </row>
    <row r="2948" spans="1:6" x14ac:dyDescent="0.25">
      <c r="A2948" t="s">
        <v>3453</v>
      </c>
      <c r="B2948" t="s">
        <v>3453</v>
      </c>
      <c r="C2948" s="1">
        <v>431900</v>
      </c>
      <c r="D2948" s="1">
        <v>420588</v>
      </c>
      <c r="E2948" s="1">
        <v>641843</v>
      </c>
      <c r="F2948" s="2">
        <f>C2948/E2948</f>
        <v>0.67290599102895876</v>
      </c>
    </row>
    <row r="2949" spans="1:6" x14ac:dyDescent="0.25">
      <c r="A2949" t="s">
        <v>3033</v>
      </c>
      <c r="B2949" t="s">
        <v>3033</v>
      </c>
      <c r="C2949" s="1">
        <v>103567</v>
      </c>
      <c r="D2949" s="1">
        <v>124878</v>
      </c>
      <c r="E2949" s="1">
        <v>153913</v>
      </c>
      <c r="F2949" s="2">
        <f>C2949/E2949</f>
        <v>0.67289312793591183</v>
      </c>
    </row>
    <row r="2950" spans="1:6" x14ac:dyDescent="0.25">
      <c r="A2950" t="s">
        <v>1526</v>
      </c>
      <c r="B2950" t="s">
        <v>1526</v>
      </c>
      <c r="C2950" s="1">
        <v>152814</v>
      </c>
      <c r="D2950" s="1">
        <v>184410</v>
      </c>
      <c r="E2950" s="1">
        <v>227804</v>
      </c>
      <c r="F2950" s="2">
        <f>C2950/E2950</f>
        <v>0.67081350634756198</v>
      </c>
    </row>
    <row r="2951" spans="1:6" x14ac:dyDescent="0.25">
      <c r="A2951" t="s">
        <v>1562</v>
      </c>
      <c r="B2951" t="s">
        <v>1562</v>
      </c>
      <c r="C2951" s="1">
        <v>1001470</v>
      </c>
      <c r="D2951" s="1">
        <v>1094630</v>
      </c>
      <c r="E2951" s="1">
        <v>1493460</v>
      </c>
      <c r="F2951" s="2">
        <f>C2951/E2951</f>
        <v>0.67057035340752347</v>
      </c>
    </row>
    <row r="2952" spans="1:6" x14ac:dyDescent="0.25">
      <c r="A2952" t="s">
        <v>1632</v>
      </c>
      <c r="B2952" t="s">
        <v>1632</v>
      </c>
      <c r="C2952" s="1">
        <v>43310.7</v>
      </c>
      <c r="D2952" s="1">
        <v>33702.800000000003</v>
      </c>
      <c r="E2952" s="1">
        <v>64681.3</v>
      </c>
      <c r="F2952" s="2">
        <f>C2952/E2952</f>
        <v>0.66960156954173766</v>
      </c>
    </row>
    <row r="2953" spans="1:6" x14ac:dyDescent="0.25">
      <c r="A2953" t="s">
        <v>62</v>
      </c>
      <c r="B2953" t="s">
        <v>62</v>
      </c>
      <c r="C2953" s="1">
        <v>1080360</v>
      </c>
      <c r="D2953" s="1">
        <v>1404290</v>
      </c>
      <c r="E2953" s="1">
        <v>1613630</v>
      </c>
      <c r="F2953" s="2">
        <f>C2953/E2953</f>
        <v>0.66952151360596912</v>
      </c>
    </row>
    <row r="2954" spans="1:6" x14ac:dyDescent="0.25">
      <c r="A2954" t="s">
        <v>841</v>
      </c>
      <c r="B2954" t="s">
        <v>841</v>
      </c>
      <c r="C2954" s="1">
        <v>127227</v>
      </c>
      <c r="D2954" s="1">
        <v>193267</v>
      </c>
      <c r="E2954" s="1">
        <v>190310</v>
      </c>
      <c r="F2954" s="2">
        <f>C2954/E2954</f>
        <v>0.66852503809573849</v>
      </c>
    </row>
    <row r="2955" spans="1:6" x14ac:dyDescent="0.25">
      <c r="A2955" t="s">
        <v>2149</v>
      </c>
      <c r="B2955" t="s">
        <v>2149</v>
      </c>
      <c r="C2955" s="1">
        <v>289787</v>
      </c>
      <c r="D2955" s="1">
        <v>329693</v>
      </c>
      <c r="E2955" s="1">
        <v>433506</v>
      </c>
      <c r="F2955" s="2">
        <f>C2955/E2955</f>
        <v>0.66847287004101441</v>
      </c>
    </row>
    <row r="2956" spans="1:6" x14ac:dyDescent="0.25">
      <c r="A2956" t="s">
        <v>2106</v>
      </c>
      <c r="B2956" t="s">
        <v>2106</v>
      </c>
      <c r="C2956" s="1">
        <v>941094</v>
      </c>
      <c r="D2956" s="1">
        <v>736419</v>
      </c>
      <c r="E2956" s="1">
        <v>1408720</v>
      </c>
      <c r="F2956" s="2">
        <f>C2956/E2956</f>
        <v>0.66804900902947362</v>
      </c>
    </row>
    <row r="2957" spans="1:6" x14ac:dyDescent="0.25">
      <c r="A2957" t="s">
        <v>3980</v>
      </c>
      <c r="B2957" t="s">
        <v>3980</v>
      </c>
      <c r="C2957" s="1">
        <v>153148</v>
      </c>
      <c r="D2957" s="1">
        <v>308791</v>
      </c>
      <c r="E2957" s="1">
        <v>229272</v>
      </c>
      <c r="F2957" s="2">
        <f>C2957/E2957</f>
        <v>0.66797515614641123</v>
      </c>
    </row>
    <row r="2958" spans="1:6" x14ac:dyDescent="0.25">
      <c r="A2958" t="s">
        <v>710</v>
      </c>
      <c r="B2958" t="s">
        <v>710</v>
      </c>
      <c r="C2958" s="1">
        <v>5253500</v>
      </c>
      <c r="D2958" s="1">
        <v>5340840</v>
      </c>
      <c r="E2958" s="1">
        <v>7867510</v>
      </c>
      <c r="F2958" s="2">
        <f>C2958/E2958</f>
        <v>0.66774621195270167</v>
      </c>
    </row>
    <row r="2959" spans="1:6" x14ac:dyDescent="0.25">
      <c r="A2959" t="s">
        <v>2365</v>
      </c>
      <c r="B2959" t="s">
        <v>2365</v>
      </c>
      <c r="C2959" s="1">
        <v>448307</v>
      </c>
      <c r="D2959" s="1">
        <v>527643</v>
      </c>
      <c r="E2959" s="1">
        <v>672172</v>
      </c>
      <c r="F2959" s="2">
        <f>C2959/E2959</f>
        <v>0.66695280374666011</v>
      </c>
    </row>
    <row r="2960" spans="1:6" x14ac:dyDescent="0.25">
      <c r="A2960" t="s">
        <v>1098</v>
      </c>
      <c r="B2960" t="s">
        <v>1098</v>
      </c>
      <c r="C2960" s="1">
        <v>1498090</v>
      </c>
      <c r="D2960" s="1">
        <v>1603870</v>
      </c>
      <c r="E2960" s="1">
        <v>2249940</v>
      </c>
      <c r="F2960" s="2">
        <f>C2960/E2960</f>
        <v>0.66583553339200152</v>
      </c>
    </row>
    <row r="2961" spans="1:6" x14ac:dyDescent="0.25">
      <c r="A2961" t="s">
        <v>281</v>
      </c>
      <c r="B2961" t="s">
        <v>281</v>
      </c>
      <c r="C2961" s="1">
        <v>213213</v>
      </c>
      <c r="D2961" s="1">
        <v>189281</v>
      </c>
      <c r="E2961" s="1">
        <v>320318</v>
      </c>
      <c r="F2961" s="2">
        <f>C2961/E2961</f>
        <v>0.66562915602619899</v>
      </c>
    </row>
    <row r="2962" spans="1:6" x14ac:dyDescent="0.25">
      <c r="A2962" t="s">
        <v>4058</v>
      </c>
      <c r="B2962" t="s">
        <v>4058</v>
      </c>
      <c r="C2962" s="1">
        <v>1413110</v>
      </c>
      <c r="D2962" s="1">
        <v>660436</v>
      </c>
      <c r="E2962" s="1">
        <v>2122990</v>
      </c>
      <c r="F2962" s="2">
        <f>C2962/E2962</f>
        <v>0.66562254179247193</v>
      </c>
    </row>
    <row r="2963" spans="1:6" x14ac:dyDescent="0.25">
      <c r="A2963" t="s">
        <v>1791</v>
      </c>
      <c r="B2963" t="s">
        <v>1791</v>
      </c>
      <c r="C2963" s="1">
        <v>2542540</v>
      </c>
      <c r="D2963" s="1">
        <v>2019990</v>
      </c>
      <c r="E2963" s="1">
        <v>3820190</v>
      </c>
      <c r="F2963" s="2">
        <f>C2963/E2963</f>
        <v>0.66555328399896341</v>
      </c>
    </row>
    <row r="2964" spans="1:6" x14ac:dyDescent="0.25">
      <c r="A2964" t="s">
        <v>3935</v>
      </c>
      <c r="B2964" t="s">
        <v>3935</v>
      </c>
      <c r="C2964" s="1">
        <v>98747.5</v>
      </c>
      <c r="D2964" s="1">
        <v>107693</v>
      </c>
      <c r="E2964" s="1">
        <v>148437</v>
      </c>
      <c r="F2964" s="2">
        <f>C2964/E2964</f>
        <v>0.66524855662671711</v>
      </c>
    </row>
    <row r="2965" spans="1:6" x14ac:dyDescent="0.25">
      <c r="A2965" t="s">
        <v>1388</v>
      </c>
      <c r="B2965" t="s">
        <v>1388</v>
      </c>
      <c r="C2965" s="1">
        <v>27267.1</v>
      </c>
      <c r="D2965" s="1">
        <v>34783.5</v>
      </c>
      <c r="E2965" s="1">
        <v>41015.800000000003</v>
      </c>
      <c r="F2965" s="2">
        <f>C2965/E2965</f>
        <v>0.66479503020787101</v>
      </c>
    </row>
    <row r="2966" spans="1:6" x14ac:dyDescent="0.25">
      <c r="A2966" t="s">
        <v>3188</v>
      </c>
      <c r="B2966" t="s">
        <v>3188</v>
      </c>
      <c r="C2966" s="1">
        <v>101349</v>
      </c>
      <c r="D2966" s="1">
        <v>127575</v>
      </c>
      <c r="E2966" s="1">
        <v>152575</v>
      </c>
      <c r="F2966" s="2">
        <f>C2966/E2966</f>
        <v>0.66425692282484028</v>
      </c>
    </row>
    <row r="2967" spans="1:6" x14ac:dyDescent="0.25">
      <c r="A2967" t="s">
        <v>3442</v>
      </c>
      <c r="B2967" t="s">
        <v>3442</v>
      </c>
      <c r="C2967" s="1">
        <v>415380</v>
      </c>
      <c r="D2967" s="1">
        <v>474640</v>
      </c>
      <c r="E2967" s="1">
        <v>625694</v>
      </c>
      <c r="F2967" s="2">
        <f>C2967/E2967</f>
        <v>0.66387083782168277</v>
      </c>
    </row>
    <row r="2968" spans="1:6" x14ac:dyDescent="0.25">
      <c r="A2968" t="s">
        <v>747</v>
      </c>
      <c r="B2968" t="s">
        <v>747</v>
      </c>
      <c r="C2968" s="1">
        <v>2944080</v>
      </c>
      <c r="D2968" s="1">
        <v>2648710</v>
      </c>
      <c r="E2968" s="1">
        <v>4443870</v>
      </c>
      <c r="F2968" s="2">
        <f>C2968/E2968</f>
        <v>0.66250362859399581</v>
      </c>
    </row>
    <row r="2969" spans="1:6" x14ac:dyDescent="0.25">
      <c r="A2969" t="s">
        <v>3831</v>
      </c>
      <c r="B2969" t="s">
        <v>3831</v>
      </c>
      <c r="C2969" s="1">
        <v>52110.9</v>
      </c>
      <c r="D2969" s="1">
        <v>51950.6</v>
      </c>
      <c r="E2969" s="1">
        <v>78665.899999999994</v>
      </c>
      <c r="F2969" s="2">
        <f>C2969/E2969</f>
        <v>0.66243315083155474</v>
      </c>
    </row>
    <row r="2970" spans="1:6" x14ac:dyDescent="0.25">
      <c r="A2970" t="s">
        <v>3158</v>
      </c>
      <c r="B2970" t="s">
        <v>3158</v>
      </c>
      <c r="C2970" s="1">
        <v>172794</v>
      </c>
      <c r="D2970" s="1">
        <v>175837</v>
      </c>
      <c r="E2970" s="1">
        <v>261306</v>
      </c>
      <c r="F2970" s="2">
        <f>C2970/E2970</f>
        <v>0.66127069412872264</v>
      </c>
    </row>
    <row r="2971" spans="1:6" x14ac:dyDescent="0.25">
      <c r="A2971" t="s">
        <v>581</v>
      </c>
      <c r="B2971" t="s">
        <v>581</v>
      </c>
      <c r="C2971" s="1">
        <v>5716300</v>
      </c>
      <c r="D2971" s="1">
        <v>3940970</v>
      </c>
      <c r="E2971" s="1">
        <v>8646580</v>
      </c>
      <c r="F2971" s="2">
        <f>C2971/E2971</f>
        <v>0.66110531562768171</v>
      </c>
    </row>
    <row r="2972" spans="1:6" x14ac:dyDescent="0.25">
      <c r="A2972" t="s">
        <v>1783</v>
      </c>
      <c r="B2972" t="s">
        <v>1783</v>
      </c>
      <c r="C2972" s="1">
        <v>1273840</v>
      </c>
      <c r="D2972" s="1">
        <v>1389830</v>
      </c>
      <c r="E2972" s="1">
        <v>1927120</v>
      </c>
      <c r="F2972" s="2">
        <f>C2972/E2972</f>
        <v>0.66100709867574414</v>
      </c>
    </row>
    <row r="2973" spans="1:6" x14ac:dyDescent="0.25">
      <c r="A2973" t="s">
        <v>313</v>
      </c>
      <c r="B2973" t="s">
        <v>313</v>
      </c>
      <c r="C2973" s="1">
        <v>202618</v>
      </c>
      <c r="D2973" s="1">
        <v>236358</v>
      </c>
      <c r="E2973" s="1">
        <v>306531</v>
      </c>
      <c r="F2973" s="2">
        <f>C2973/E2973</f>
        <v>0.66100329167359906</v>
      </c>
    </row>
    <row r="2974" spans="1:6" x14ac:dyDescent="0.25">
      <c r="A2974" t="s">
        <v>2848</v>
      </c>
      <c r="B2974" t="s">
        <v>2848</v>
      </c>
      <c r="C2974" s="1">
        <v>260440</v>
      </c>
      <c r="D2974" s="1">
        <v>383644</v>
      </c>
      <c r="E2974" s="1">
        <v>394157</v>
      </c>
      <c r="F2974" s="2">
        <f>C2974/E2974</f>
        <v>0.66075193387406539</v>
      </c>
    </row>
    <row r="2975" spans="1:6" x14ac:dyDescent="0.25">
      <c r="A2975" t="s">
        <v>1639</v>
      </c>
      <c r="B2975" t="s">
        <v>1639</v>
      </c>
      <c r="C2975" s="1">
        <v>10945200</v>
      </c>
      <c r="D2975" s="1">
        <v>10476900</v>
      </c>
      <c r="E2975" s="1">
        <v>16569600</v>
      </c>
      <c r="F2975" s="2">
        <f>C2975/E2975</f>
        <v>0.66055909617612973</v>
      </c>
    </row>
    <row r="2976" spans="1:6" x14ac:dyDescent="0.25">
      <c r="A2976" t="s">
        <v>2699</v>
      </c>
      <c r="B2976" t="s">
        <v>2699</v>
      </c>
      <c r="C2976" s="1">
        <v>56709.4</v>
      </c>
      <c r="D2976" s="1">
        <v>81711.199999999997</v>
      </c>
      <c r="E2976" s="1">
        <v>85950.5</v>
      </c>
      <c r="F2976" s="2">
        <f>C2976/E2976</f>
        <v>0.65979139155676814</v>
      </c>
    </row>
    <row r="2977" spans="1:6" x14ac:dyDescent="0.25">
      <c r="A2977" t="s">
        <v>430</v>
      </c>
      <c r="B2977" t="s">
        <v>430</v>
      </c>
      <c r="C2977" s="1">
        <v>127535</v>
      </c>
      <c r="D2977" s="1">
        <v>183357</v>
      </c>
      <c r="E2977" s="1">
        <v>193307</v>
      </c>
      <c r="F2977" s="2">
        <f>C2977/E2977</f>
        <v>0.65975365610143455</v>
      </c>
    </row>
    <row r="2978" spans="1:6" x14ac:dyDescent="0.25">
      <c r="A2978" t="s">
        <v>1496</v>
      </c>
      <c r="B2978" t="s">
        <v>1496</v>
      </c>
      <c r="C2978" s="1">
        <v>454559</v>
      </c>
      <c r="D2978" s="1">
        <v>440482</v>
      </c>
      <c r="E2978" s="1">
        <v>689133</v>
      </c>
      <c r="F2978" s="2">
        <f>C2978/E2978</f>
        <v>0.65960997369158059</v>
      </c>
    </row>
    <row r="2979" spans="1:6" x14ac:dyDescent="0.25">
      <c r="A2979" t="s">
        <v>1191</v>
      </c>
      <c r="B2979" t="s">
        <v>1191</v>
      </c>
      <c r="C2979" s="1">
        <v>306576</v>
      </c>
      <c r="D2979" s="1">
        <v>396196</v>
      </c>
      <c r="E2979" s="1">
        <v>465633</v>
      </c>
      <c r="F2979" s="2">
        <f>C2979/E2979</f>
        <v>0.65840694280688872</v>
      </c>
    </row>
    <row r="2980" spans="1:6" x14ac:dyDescent="0.25">
      <c r="A2980" t="s">
        <v>1948</v>
      </c>
      <c r="B2980" t="s">
        <v>1948</v>
      </c>
      <c r="C2980" s="1">
        <v>334300</v>
      </c>
      <c r="D2980" s="1">
        <v>445905</v>
      </c>
      <c r="E2980" s="1">
        <v>508412</v>
      </c>
      <c r="F2980" s="2">
        <f>C2980/E2980</f>
        <v>0.65753758762578385</v>
      </c>
    </row>
    <row r="2981" spans="1:6" x14ac:dyDescent="0.25">
      <c r="A2981" t="s">
        <v>2667</v>
      </c>
      <c r="B2981" t="s">
        <v>2667</v>
      </c>
      <c r="C2981" s="1">
        <v>220539</v>
      </c>
      <c r="D2981" s="1">
        <v>316624</v>
      </c>
      <c r="E2981" s="1">
        <v>335965</v>
      </c>
      <c r="F2981" s="2">
        <f>C2981/E2981</f>
        <v>0.65643445001711487</v>
      </c>
    </row>
    <row r="2982" spans="1:6" x14ac:dyDescent="0.25">
      <c r="A2982" t="s">
        <v>200</v>
      </c>
      <c r="B2982" t="s">
        <v>200</v>
      </c>
      <c r="C2982" s="1">
        <v>33352.699999999997</v>
      </c>
      <c r="D2982" s="1">
        <v>46083.4</v>
      </c>
      <c r="E2982" s="1">
        <v>50823.5</v>
      </c>
      <c r="F2982" s="2">
        <f>C2982/E2982</f>
        <v>0.65624563440140871</v>
      </c>
    </row>
    <row r="2983" spans="1:6" x14ac:dyDescent="0.25">
      <c r="A2983" t="s">
        <v>909</v>
      </c>
      <c r="B2983" t="s">
        <v>909</v>
      </c>
      <c r="C2983" s="1">
        <v>4769210</v>
      </c>
      <c r="D2983" s="1">
        <v>2528790</v>
      </c>
      <c r="E2983" s="1">
        <v>7269830</v>
      </c>
      <c r="F2983" s="2">
        <f>C2983/E2983</f>
        <v>0.65602772004297216</v>
      </c>
    </row>
    <row r="2984" spans="1:6" x14ac:dyDescent="0.25">
      <c r="A2984" t="s">
        <v>1907</v>
      </c>
      <c r="B2984" t="s">
        <v>1907</v>
      </c>
      <c r="C2984" s="1">
        <v>764467</v>
      </c>
      <c r="D2984" s="1">
        <v>880680</v>
      </c>
      <c r="E2984" s="1">
        <v>1170900</v>
      </c>
      <c r="F2984" s="2">
        <f>C2984/E2984</f>
        <v>0.65288837646255016</v>
      </c>
    </row>
    <row r="2985" spans="1:6" x14ac:dyDescent="0.25">
      <c r="A2985" t="s">
        <v>3241</v>
      </c>
      <c r="B2985" t="s">
        <v>3241</v>
      </c>
      <c r="C2985" s="1">
        <v>1183020</v>
      </c>
      <c r="D2985" s="1">
        <v>1673020</v>
      </c>
      <c r="E2985" s="1">
        <v>1812030</v>
      </c>
      <c r="F2985" s="2">
        <f>C2985/E2985</f>
        <v>0.65286998559626497</v>
      </c>
    </row>
    <row r="2986" spans="1:6" x14ac:dyDescent="0.25">
      <c r="A2986" t="s">
        <v>934</v>
      </c>
      <c r="B2986" t="s">
        <v>934</v>
      </c>
      <c r="C2986" s="1">
        <v>97702.399999999994</v>
      </c>
      <c r="D2986" s="1">
        <v>122015</v>
      </c>
      <c r="E2986" s="1">
        <v>149880</v>
      </c>
      <c r="F2986" s="2">
        <f>C2986/E2986</f>
        <v>0.65187082999733115</v>
      </c>
    </row>
    <row r="2987" spans="1:6" x14ac:dyDescent="0.25">
      <c r="A2987" t="s">
        <v>2252</v>
      </c>
      <c r="B2987" t="s">
        <v>2252</v>
      </c>
      <c r="C2987" s="1">
        <v>343655</v>
      </c>
      <c r="D2987" s="1">
        <v>512302</v>
      </c>
      <c r="E2987" s="1">
        <v>527519</v>
      </c>
      <c r="F2987" s="2">
        <f>C2987/E2987</f>
        <v>0.65145520824842329</v>
      </c>
    </row>
    <row r="2988" spans="1:6" x14ac:dyDescent="0.25">
      <c r="A2988" t="s">
        <v>2129</v>
      </c>
      <c r="B2988" t="s">
        <v>2129</v>
      </c>
      <c r="C2988" s="1">
        <v>909076</v>
      </c>
      <c r="D2988" s="1">
        <v>1209350</v>
      </c>
      <c r="E2988" s="1">
        <v>1395750</v>
      </c>
      <c r="F2988" s="2">
        <f>C2988/E2988</f>
        <v>0.65131721296793843</v>
      </c>
    </row>
    <row r="2989" spans="1:6" x14ac:dyDescent="0.25">
      <c r="A2989" t="s">
        <v>3071</v>
      </c>
      <c r="B2989" t="s">
        <v>3071</v>
      </c>
      <c r="C2989" s="1">
        <v>1087900</v>
      </c>
      <c r="D2989" s="1">
        <v>519064</v>
      </c>
      <c r="E2989" s="1">
        <v>1674000</v>
      </c>
      <c r="F2989" s="2">
        <f>C2989/E2989</f>
        <v>0.6498805256869773</v>
      </c>
    </row>
    <row r="2990" spans="1:6" x14ac:dyDescent="0.25">
      <c r="A2990" t="s">
        <v>1778</v>
      </c>
      <c r="B2990" t="s">
        <v>1778</v>
      </c>
      <c r="C2990" s="1">
        <v>95566.8</v>
      </c>
      <c r="D2990" s="1">
        <v>83484.3</v>
      </c>
      <c r="E2990" s="1">
        <v>147114</v>
      </c>
      <c r="F2990" s="2">
        <f>C2990/E2990</f>
        <v>0.64961050613809701</v>
      </c>
    </row>
    <row r="2991" spans="1:6" x14ac:dyDescent="0.25">
      <c r="A2991" t="s">
        <v>1070</v>
      </c>
      <c r="B2991" t="s">
        <v>1070</v>
      </c>
      <c r="C2991" s="1">
        <v>357580</v>
      </c>
      <c r="D2991" s="1">
        <v>509280</v>
      </c>
      <c r="E2991" s="1">
        <v>550674</v>
      </c>
      <c r="F2991" s="2">
        <f>C2991/E2991</f>
        <v>0.64934970599665143</v>
      </c>
    </row>
    <row r="2992" spans="1:6" x14ac:dyDescent="0.25">
      <c r="A2992" t="s">
        <v>467</v>
      </c>
      <c r="B2992" t="s">
        <v>467</v>
      </c>
      <c r="C2992" s="1">
        <v>59046.2</v>
      </c>
      <c r="D2992" s="1">
        <v>54575.3</v>
      </c>
      <c r="E2992" s="1">
        <v>91107.6</v>
      </c>
      <c r="F2992" s="2">
        <f>C2992/E2992</f>
        <v>0.64809302407263492</v>
      </c>
    </row>
    <row r="2993" spans="1:6" x14ac:dyDescent="0.25">
      <c r="A2993" t="s">
        <v>104</v>
      </c>
      <c r="B2993" t="s">
        <v>104</v>
      </c>
      <c r="C2993" s="1">
        <v>193894</v>
      </c>
      <c r="D2993" s="1">
        <v>143403</v>
      </c>
      <c r="E2993" s="1">
        <v>299508</v>
      </c>
      <c r="F2993" s="2">
        <f>C2993/E2993</f>
        <v>0.64737502837987637</v>
      </c>
    </row>
    <row r="2994" spans="1:6" x14ac:dyDescent="0.25">
      <c r="A2994" t="s">
        <v>2169</v>
      </c>
      <c r="B2994" t="s">
        <v>2169</v>
      </c>
      <c r="C2994" s="1">
        <v>35294.5</v>
      </c>
      <c r="D2994" s="1">
        <v>45735</v>
      </c>
      <c r="E2994" s="1">
        <v>54645.2</v>
      </c>
      <c r="F2994" s="2">
        <f>C2994/E2994</f>
        <v>0.64588472546536568</v>
      </c>
    </row>
    <row r="2995" spans="1:6" x14ac:dyDescent="0.25">
      <c r="A2995" t="s">
        <v>1776</v>
      </c>
      <c r="B2995" t="s">
        <v>1776</v>
      </c>
      <c r="C2995" s="1">
        <v>1321360</v>
      </c>
      <c r="D2995" s="1">
        <v>1317850</v>
      </c>
      <c r="E2995" s="1">
        <v>2047450</v>
      </c>
      <c r="F2995" s="2">
        <f>C2995/E2995</f>
        <v>0.64536862927055605</v>
      </c>
    </row>
    <row r="2996" spans="1:6" x14ac:dyDescent="0.25">
      <c r="A2996" t="s">
        <v>3413</v>
      </c>
      <c r="B2996" t="s">
        <v>3413</v>
      </c>
      <c r="C2996" s="1">
        <v>67116.899999999994</v>
      </c>
      <c r="D2996" s="1">
        <v>46890</v>
      </c>
      <c r="E2996" s="1">
        <v>104097</v>
      </c>
      <c r="F2996" s="2">
        <f>C2996/E2996</f>
        <v>0.64475345110810101</v>
      </c>
    </row>
    <row r="2997" spans="1:6" x14ac:dyDescent="0.25">
      <c r="A2997" t="s">
        <v>3458</v>
      </c>
      <c r="B2997" t="s">
        <v>3458</v>
      </c>
      <c r="C2997" s="1">
        <v>318650</v>
      </c>
      <c r="D2997" s="1">
        <v>285892</v>
      </c>
      <c r="E2997" s="1">
        <v>494795</v>
      </c>
      <c r="F2997" s="2">
        <f>C2997/E2997</f>
        <v>0.64400408249881269</v>
      </c>
    </row>
    <row r="2998" spans="1:6" x14ac:dyDescent="0.25">
      <c r="A2998" t="s">
        <v>3968</v>
      </c>
      <c r="B2998" t="s">
        <v>3968</v>
      </c>
      <c r="C2998" s="1">
        <v>42891.6</v>
      </c>
      <c r="D2998" s="1">
        <v>39295.800000000003</v>
      </c>
      <c r="E2998" s="1">
        <v>66608</v>
      </c>
      <c r="F2998" s="2">
        <f>C2998/E2998</f>
        <v>0.64394066778765313</v>
      </c>
    </row>
    <row r="2999" spans="1:6" x14ac:dyDescent="0.25">
      <c r="A2999" t="s">
        <v>3490</v>
      </c>
      <c r="B2999" t="s">
        <v>3490</v>
      </c>
      <c r="C2999" s="1">
        <v>790200</v>
      </c>
      <c r="D2999" s="1">
        <v>799242</v>
      </c>
      <c r="E2999" s="1">
        <v>1227300</v>
      </c>
      <c r="F2999" s="2">
        <f>C2999/E2999</f>
        <v>0.6438523588364703</v>
      </c>
    </row>
    <row r="3000" spans="1:6" x14ac:dyDescent="0.25">
      <c r="A3000" t="s">
        <v>3849</v>
      </c>
      <c r="B3000" t="s">
        <v>3849</v>
      </c>
      <c r="C3000" s="1">
        <v>22484.2</v>
      </c>
      <c r="D3000" s="1">
        <v>18097.599999999999</v>
      </c>
      <c r="E3000" s="1">
        <v>34931</v>
      </c>
      <c r="F3000" s="2">
        <f>C3000/E3000</f>
        <v>0.64367467292662683</v>
      </c>
    </row>
    <row r="3001" spans="1:6" x14ac:dyDescent="0.25">
      <c r="A3001" t="s">
        <v>1290</v>
      </c>
      <c r="B3001" t="s">
        <v>1290</v>
      </c>
      <c r="C3001" s="1">
        <v>851605</v>
      </c>
      <c r="D3001" s="1">
        <v>978842</v>
      </c>
      <c r="E3001" s="1">
        <v>1324180</v>
      </c>
      <c r="F3001" s="2">
        <f>C3001/E3001</f>
        <v>0.64311876028938664</v>
      </c>
    </row>
    <row r="3002" spans="1:6" x14ac:dyDescent="0.25">
      <c r="A3002" t="s">
        <v>1270</v>
      </c>
      <c r="B3002" t="s">
        <v>1270</v>
      </c>
      <c r="C3002" s="1">
        <v>2091050</v>
      </c>
      <c r="D3002" s="1">
        <v>2556200</v>
      </c>
      <c r="E3002" s="1">
        <v>3252870</v>
      </c>
      <c r="F3002" s="2">
        <f>C3002/E3002</f>
        <v>0.64283232960431869</v>
      </c>
    </row>
    <row r="3003" spans="1:6" x14ac:dyDescent="0.25">
      <c r="A3003" t="s">
        <v>3949</v>
      </c>
      <c r="B3003" t="s">
        <v>3949</v>
      </c>
      <c r="C3003" s="1">
        <v>34010.699999999997</v>
      </c>
      <c r="D3003" s="1">
        <v>38949</v>
      </c>
      <c r="E3003" s="1">
        <v>52924.5</v>
      </c>
      <c r="F3003" s="2">
        <f>C3003/E3003</f>
        <v>0.64262676076297365</v>
      </c>
    </row>
    <row r="3004" spans="1:6" x14ac:dyDescent="0.25">
      <c r="A3004" t="s">
        <v>8</v>
      </c>
      <c r="B3004" t="s">
        <v>8</v>
      </c>
      <c r="C3004" s="1">
        <v>137966</v>
      </c>
      <c r="D3004" s="1">
        <v>145996</v>
      </c>
      <c r="E3004" s="1">
        <v>214962</v>
      </c>
      <c r="F3004" s="2">
        <f>C3004/E3004</f>
        <v>0.64181576278598074</v>
      </c>
    </row>
    <row r="3005" spans="1:6" x14ac:dyDescent="0.25">
      <c r="A3005" t="s">
        <v>976</v>
      </c>
      <c r="B3005" t="s">
        <v>976</v>
      </c>
      <c r="C3005" s="1">
        <v>2164900</v>
      </c>
      <c r="D3005" s="1">
        <v>2392540</v>
      </c>
      <c r="E3005" s="1">
        <v>3373790</v>
      </c>
      <c r="F3005" s="2">
        <f>C3005/E3005</f>
        <v>0.64168190669840153</v>
      </c>
    </row>
    <row r="3006" spans="1:6" x14ac:dyDescent="0.25">
      <c r="A3006" t="s">
        <v>60</v>
      </c>
      <c r="B3006" t="s">
        <v>60</v>
      </c>
      <c r="C3006" s="1">
        <v>28647.4</v>
      </c>
      <c r="D3006" s="1">
        <v>30788.6</v>
      </c>
      <c r="E3006" s="1">
        <v>44674.7</v>
      </c>
      <c r="F3006" s="2">
        <f>C3006/E3006</f>
        <v>0.64124437321347438</v>
      </c>
    </row>
    <row r="3007" spans="1:6" x14ac:dyDescent="0.25">
      <c r="A3007" t="s">
        <v>3029</v>
      </c>
      <c r="B3007" t="s">
        <v>3029</v>
      </c>
      <c r="C3007" s="1">
        <v>52683.3</v>
      </c>
      <c r="D3007" s="1">
        <v>66544.800000000003</v>
      </c>
      <c r="E3007" s="1">
        <v>82317.100000000006</v>
      </c>
      <c r="F3007" s="2">
        <f>C3007/E3007</f>
        <v>0.64000432473933122</v>
      </c>
    </row>
    <row r="3008" spans="1:6" x14ac:dyDescent="0.25">
      <c r="A3008" t="s">
        <v>3794</v>
      </c>
      <c r="B3008" t="s">
        <v>3794</v>
      </c>
      <c r="C3008" s="1">
        <v>39699.9</v>
      </c>
      <c r="D3008" s="1">
        <v>31279.5</v>
      </c>
      <c r="E3008" s="1">
        <v>62035.199999999997</v>
      </c>
      <c r="F3008" s="2">
        <f>C3008/E3008</f>
        <v>0.63995763695450325</v>
      </c>
    </row>
    <row r="3009" spans="1:6" x14ac:dyDescent="0.25">
      <c r="A3009" t="s">
        <v>1278</v>
      </c>
      <c r="B3009" t="s">
        <v>1278</v>
      </c>
      <c r="C3009" s="1">
        <v>1384260</v>
      </c>
      <c r="D3009" s="1">
        <v>2151070</v>
      </c>
      <c r="E3009" s="1">
        <v>2163460</v>
      </c>
      <c r="F3009" s="2">
        <f>C3009/E3009</f>
        <v>0.63983618832795619</v>
      </c>
    </row>
    <row r="3010" spans="1:6" x14ac:dyDescent="0.25">
      <c r="A3010" t="s">
        <v>3534</v>
      </c>
      <c r="B3010" t="s">
        <v>3534</v>
      </c>
      <c r="C3010" s="1">
        <v>146219</v>
      </c>
      <c r="D3010" s="1">
        <v>161697</v>
      </c>
      <c r="E3010" s="1">
        <v>228537</v>
      </c>
      <c r="F3010" s="2">
        <f>C3010/E3010</f>
        <v>0.63980449555214258</v>
      </c>
    </row>
    <row r="3011" spans="1:6" x14ac:dyDescent="0.25">
      <c r="A3011" t="s">
        <v>1802</v>
      </c>
      <c r="B3011" t="s">
        <v>1802</v>
      </c>
      <c r="C3011" s="1">
        <v>2641800</v>
      </c>
      <c r="D3011" s="1">
        <v>3927750</v>
      </c>
      <c r="E3011" s="1">
        <v>4133260</v>
      </c>
      <c r="F3011" s="2">
        <f>C3011/E3011</f>
        <v>0.63915650116373035</v>
      </c>
    </row>
    <row r="3012" spans="1:6" x14ac:dyDescent="0.25">
      <c r="A3012" t="s">
        <v>2928</v>
      </c>
      <c r="B3012" t="s">
        <v>2928</v>
      </c>
      <c r="C3012" s="1">
        <v>290743</v>
      </c>
      <c r="D3012" s="1">
        <v>349202</v>
      </c>
      <c r="E3012" s="1">
        <v>456027</v>
      </c>
      <c r="F3012" s="2">
        <f>C3012/E3012</f>
        <v>0.63755654818683982</v>
      </c>
    </row>
    <row r="3013" spans="1:6" x14ac:dyDescent="0.25">
      <c r="A3013" t="s">
        <v>1685</v>
      </c>
      <c r="B3013" t="s">
        <v>1685</v>
      </c>
      <c r="C3013" s="1">
        <v>331756</v>
      </c>
      <c r="D3013" s="1">
        <v>517066</v>
      </c>
      <c r="E3013" s="1">
        <v>520412</v>
      </c>
      <c r="F3013" s="2">
        <f>C3013/E3013</f>
        <v>0.63748722166283633</v>
      </c>
    </row>
    <row r="3014" spans="1:6" x14ac:dyDescent="0.25">
      <c r="A3014" t="s">
        <v>3856</v>
      </c>
      <c r="B3014" t="s">
        <v>3856</v>
      </c>
      <c r="C3014" s="1">
        <v>369279</v>
      </c>
      <c r="D3014" s="1">
        <v>445936</v>
      </c>
      <c r="E3014" s="1">
        <v>580257</v>
      </c>
      <c r="F3014" s="2">
        <f>C3014/E3014</f>
        <v>0.63640593736913131</v>
      </c>
    </row>
    <row r="3015" spans="1:6" x14ac:dyDescent="0.25">
      <c r="A3015" t="s">
        <v>3280</v>
      </c>
      <c r="B3015" t="s">
        <v>3280</v>
      </c>
      <c r="C3015" s="1">
        <v>1187210</v>
      </c>
      <c r="D3015" s="1">
        <v>1845220</v>
      </c>
      <c r="E3015" s="1">
        <v>1866130</v>
      </c>
      <c r="F3015" s="2">
        <f>C3015/E3015</f>
        <v>0.63618826126797168</v>
      </c>
    </row>
    <row r="3016" spans="1:6" x14ac:dyDescent="0.25">
      <c r="A3016" t="s">
        <v>1343</v>
      </c>
      <c r="B3016" t="s">
        <v>1343</v>
      </c>
      <c r="C3016" s="1">
        <v>1147040</v>
      </c>
      <c r="D3016" s="1">
        <v>1633000</v>
      </c>
      <c r="E3016" s="1">
        <v>1804470</v>
      </c>
      <c r="F3016" s="2">
        <f>C3016/E3016</f>
        <v>0.63566587419020548</v>
      </c>
    </row>
    <row r="3017" spans="1:6" x14ac:dyDescent="0.25">
      <c r="A3017" t="s">
        <v>1683</v>
      </c>
      <c r="B3017" t="s">
        <v>1683</v>
      </c>
      <c r="C3017" s="1">
        <v>2033890</v>
      </c>
      <c r="D3017" s="1">
        <v>1549050</v>
      </c>
      <c r="E3017" s="1">
        <v>3201180</v>
      </c>
      <c r="F3017" s="2">
        <f>C3017/E3017</f>
        <v>0.63535633735060193</v>
      </c>
    </row>
    <row r="3018" spans="1:6" x14ac:dyDescent="0.25">
      <c r="A3018" t="s">
        <v>1659</v>
      </c>
      <c r="B3018" t="s">
        <v>1659</v>
      </c>
      <c r="C3018" s="1">
        <v>671895</v>
      </c>
      <c r="D3018" s="1">
        <v>885556</v>
      </c>
      <c r="E3018" s="1">
        <v>1057920</v>
      </c>
      <c r="F3018" s="2">
        <f>C3018/E3018</f>
        <v>0.63510946007259528</v>
      </c>
    </row>
    <row r="3019" spans="1:6" x14ac:dyDescent="0.25">
      <c r="A3019" t="s">
        <v>1950</v>
      </c>
      <c r="B3019" t="s">
        <v>1950</v>
      </c>
      <c r="C3019" s="1">
        <v>173434</v>
      </c>
      <c r="D3019" s="1">
        <v>185327</v>
      </c>
      <c r="E3019" s="1">
        <v>273125</v>
      </c>
      <c r="F3019" s="2">
        <f>C3019/E3019</f>
        <v>0.63499862700228837</v>
      </c>
    </row>
    <row r="3020" spans="1:6" x14ac:dyDescent="0.25">
      <c r="A3020" t="s">
        <v>1370</v>
      </c>
      <c r="B3020" t="s">
        <v>1370</v>
      </c>
      <c r="C3020" s="1">
        <v>3614460</v>
      </c>
      <c r="D3020" s="1">
        <v>4008890</v>
      </c>
      <c r="E3020" s="1">
        <v>5693200</v>
      </c>
      <c r="F3020" s="2">
        <f>C3020/E3020</f>
        <v>0.63487318204173404</v>
      </c>
    </row>
    <row r="3021" spans="1:6" x14ac:dyDescent="0.25">
      <c r="A3021" t="s">
        <v>1426</v>
      </c>
      <c r="B3021" t="s">
        <v>1426</v>
      </c>
      <c r="C3021" s="1">
        <v>1945730</v>
      </c>
      <c r="D3021" s="1">
        <v>2060530</v>
      </c>
      <c r="E3021" s="1">
        <v>3064890</v>
      </c>
      <c r="F3021" s="2">
        <f>C3021/E3021</f>
        <v>0.63484496996629569</v>
      </c>
    </row>
    <row r="3022" spans="1:6" x14ac:dyDescent="0.25">
      <c r="A3022" t="s">
        <v>4062</v>
      </c>
      <c r="B3022" t="s">
        <v>4062</v>
      </c>
      <c r="C3022" s="1">
        <v>77152</v>
      </c>
      <c r="D3022" s="1">
        <v>83728.5</v>
      </c>
      <c r="E3022" s="1">
        <v>121560</v>
      </c>
      <c r="F3022" s="2">
        <f>C3022/E3022</f>
        <v>0.63468246133596573</v>
      </c>
    </row>
    <row r="3023" spans="1:6" x14ac:dyDescent="0.25">
      <c r="A3023" t="s">
        <v>1516</v>
      </c>
      <c r="B3023" t="s">
        <v>1516</v>
      </c>
      <c r="C3023" s="1">
        <v>165342</v>
      </c>
      <c r="D3023" s="1">
        <v>234310</v>
      </c>
      <c r="E3023" s="1">
        <v>260791</v>
      </c>
      <c r="F3023" s="2">
        <f>C3023/E3023</f>
        <v>0.63400194025100565</v>
      </c>
    </row>
    <row r="3024" spans="1:6" x14ac:dyDescent="0.25">
      <c r="A3024" t="s">
        <v>1729</v>
      </c>
      <c r="B3024" t="s">
        <v>1729</v>
      </c>
      <c r="C3024" s="1">
        <v>1784860</v>
      </c>
      <c r="D3024" s="1">
        <v>1822730</v>
      </c>
      <c r="E3024" s="1">
        <v>2819060</v>
      </c>
      <c r="F3024" s="2">
        <f>C3024/E3024</f>
        <v>0.6331401247224252</v>
      </c>
    </row>
    <row r="3025" spans="1:6" x14ac:dyDescent="0.25">
      <c r="A3025" t="s">
        <v>1483</v>
      </c>
      <c r="B3025" t="s">
        <v>1483</v>
      </c>
      <c r="C3025" s="1">
        <v>906451</v>
      </c>
      <c r="D3025" s="1">
        <v>951048</v>
      </c>
      <c r="E3025" s="1">
        <v>1434180</v>
      </c>
      <c r="F3025" s="2">
        <f>C3025/E3025</f>
        <v>0.63203433320782609</v>
      </c>
    </row>
    <row r="3026" spans="1:6" x14ac:dyDescent="0.25">
      <c r="A3026" t="s">
        <v>3618</v>
      </c>
      <c r="B3026" t="s">
        <v>3618</v>
      </c>
      <c r="C3026" s="1">
        <v>43496.800000000003</v>
      </c>
      <c r="D3026" s="1">
        <v>47986.3</v>
      </c>
      <c r="E3026" s="1">
        <v>68836.5</v>
      </c>
      <c r="F3026" s="2">
        <f>C3026/E3026</f>
        <v>0.6318857001735998</v>
      </c>
    </row>
    <row r="3027" spans="1:6" x14ac:dyDescent="0.25">
      <c r="A3027" t="s">
        <v>1799</v>
      </c>
      <c r="B3027" t="s">
        <v>1799</v>
      </c>
      <c r="C3027" s="1">
        <v>156934</v>
      </c>
      <c r="D3027" s="1">
        <v>185535</v>
      </c>
      <c r="E3027" s="1">
        <v>248535</v>
      </c>
      <c r="F3027" s="2">
        <f>C3027/E3027</f>
        <v>0.63143621622709079</v>
      </c>
    </row>
    <row r="3028" spans="1:6" x14ac:dyDescent="0.25">
      <c r="A3028" t="s">
        <v>1506</v>
      </c>
      <c r="B3028" t="s">
        <v>1506</v>
      </c>
      <c r="C3028" s="1">
        <v>97442</v>
      </c>
      <c r="D3028" s="1">
        <v>107068</v>
      </c>
      <c r="E3028" s="1">
        <v>154600</v>
      </c>
      <c r="F3028" s="2">
        <f>C3028/E3028</f>
        <v>0.6302846054333765</v>
      </c>
    </row>
    <row r="3029" spans="1:6" x14ac:dyDescent="0.25">
      <c r="A3029" t="s">
        <v>3258</v>
      </c>
      <c r="B3029" t="s">
        <v>3258</v>
      </c>
      <c r="C3029" s="1">
        <v>1026350</v>
      </c>
      <c r="D3029" s="1">
        <v>1304660</v>
      </c>
      <c r="E3029" s="1">
        <v>1629210</v>
      </c>
      <c r="F3029" s="2">
        <f>C3029/E3029</f>
        <v>0.62996789855205892</v>
      </c>
    </row>
    <row r="3030" spans="1:6" x14ac:dyDescent="0.25">
      <c r="A3030" t="s">
        <v>3754</v>
      </c>
      <c r="B3030" t="s">
        <v>3754</v>
      </c>
      <c r="C3030" s="1">
        <v>131602</v>
      </c>
      <c r="D3030" s="1">
        <v>138762</v>
      </c>
      <c r="E3030" s="1">
        <v>209031</v>
      </c>
      <c r="F3030" s="2">
        <f>C3030/E3030</f>
        <v>0.6295812582822643</v>
      </c>
    </row>
    <row r="3031" spans="1:6" x14ac:dyDescent="0.25">
      <c r="A3031" t="s">
        <v>402</v>
      </c>
      <c r="B3031" t="s">
        <v>402</v>
      </c>
      <c r="C3031" s="1">
        <v>462313</v>
      </c>
      <c r="D3031" s="1">
        <v>414513</v>
      </c>
      <c r="E3031" s="1">
        <v>734541</v>
      </c>
      <c r="F3031" s="2">
        <f>C3031/E3031</f>
        <v>0.62939032674826867</v>
      </c>
    </row>
    <row r="3032" spans="1:6" x14ac:dyDescent="0.25">
      <c r="A3032" t="s">
        <v>4013</v>
      </c>
      <c r="B3032" t="s">
        <v>4013</v>
      </c>
      <c r="C3032" s="1">
        <v>284360</v>
      </c>
      <c r="D3032" s="1">
        <v>265262</v>
      </c>
      <c r="E3032" s="1">
        <v>451877</v>
      </c>
      <c r="F3032" s="2">
        <f>C3032/E3032</f>
        <v>0.62928628808281895</v>
      </c>
    </row>
    <row r="3033" spans="1:6" x14ac:dyDescent="0.25">
      <c r="A3033" t="s">
        <v>3220</v>
      </c>
      <c r="B3033" t="s">
        <v>3220</v>
      </c>
      <c r="C3033" s="1">
        <v>32224.400000000001</v>
      </c>
      <c r="D3033" s="1">
        <v>38144.199999999997</v>
      </c>
      <c r="E3033" s="1">
        <v>51278.2</v>
      </c>
      <c r="F3033" s="2">
        <f>C3033/E3033</f>
        <v>0.62842299456689199</v>
      </c>
    </row>
    <row r="3034" spans="1:6" x14ac:dyDescent="0.25">
      <c r="A3034" t="s">
        <v>2493</v>
      </c>
      <c r="B3034" t="s">
        <v>2493</v>
      </c>
      <c r="C3034" s="1">
        <v>56928.7</v>
      </c>
      <c r="D3034" s="1">
        <v>68065.100000000006</v>
      </c>
      <c r="E3034" s="1">
        <v>90598.399999999994</v>
      </c>
      <c r="F3034" s="2">
        <f>C3034/E3034</f>
        <v>0.62836319405199215</v>
      </c>
    </row>
    <row r="3035" spans="1:6" x14ac:dyDescent="0.25">
      <c r="A3035" t="s">
        <v>1549</v>
      </c>
      <c r="B3035" t="s">
        <v>1549</v>
      </c>
      <c r="C3035" s="1">
        <v>444404</v>
      </c>
      <c r="D3035" s="1">
        <v>707274</v>
      </c>
      <c r="E3035" s="1">
        <v>709858</v>
      </c>
      <c r="F3035" s="2">
        <f>C3035/E3035</f>
        <v>0.62604633602776893</v>
      </c>
    </row>
    <row r="3036" spans="1:6" x14ac:dyDescent="0.25">
      <c r="A3036" t="s">
        <v>1115</v>
      </c>
      <c r="B3036" t="s">
        <v>1115</v>
      </c>
      <c r="C3036" s="1">
        <v>297523</v>
      </c>
      <c r="D3036" s="1">
        <v>486548</v>
      </c>
      <c r="E3036" s="1">
        <v>475308</v>
      </c>
      <c r="F3036" s="2">
        <f>C3036/E3036</f>
        <v>0.62595832596968703</v>
      </c>
    </row>
    <row r="3037" spans="1:6" x14ac:dyDescent="0.25">
      <c r="A3037" t="s">
        <v>1670</v>
      </c>
      <c r="B3037" t="s">
        <v>1670</v>
      </c>
      <c r="C3037" s="1">
        <v>4264640</v>
      </c>
      <c r="D3037" s="1">
        <v>4820910</v>
      </c>
      <c r="E3037" s="1">
        <v>6814050</v>
      </c>
      <c r="F3037" s="2">
        <f>C3037/E3037</f>
        <v>0.6258598043747845</v>
      </c>
    </row>
    <row r="3038" spans="1:6" x14ac:dyDescent="0.25">
      <c r="A3038" t="s">
        <v>3991</v>
      </c>
      <c r="B3038" t="s">
        <v>3991</v>
      </c>
      <c r="C3038" s="1">
        <v>178826</v>
      </c>
      <c r="D3038" s="1">
        <v>211804</v>
      </c>
      <c r="E3038" s="1">
        <v>285833</v>
      </c>
      <c r="F3038" s="2">
        <f>C3038/E3038</f>
        <v>0.62563105029860089</v>
      </c>
    </row>
    <row r="3039" spans="1:6" x14ac:dyDescent="0.25">
      <c r="A3039" t="s">
        <v>2842</v>
      </c>
      <c r="B3039" t="s">
        <v>2842</v>
      </c>
      <c r="C3039" s="1">
        <v>28846.7</v>
      </c>
      <c r="D3039" s="1">
        <v>41916.400000000001</v>
      </c>
      <c r="E3039" s="1">
        <v>46127.9</v>
      </c>
      <c r="F3039" s="2">
        <f>C3039/E3039</f>
        <v>0.62536339178674949</v>
      </c>
    </row>
    <row r="3040" spans="1:6" x14ac:dyDescent="0.25">
      <c r="A3040" t="s">
        <v>4100</v>
      </c>
      <c r="B3040" t="s">
        <v>4100</v>
      </c>
      <c r="C3040" s="1">
        <v>580380</v>
      </c>
      <c r="D3040" s="1">
        <v>622528</v>
      </c>
      <c r="E3040" s="1">
        <v>928222</v>
      </c>
      <c r="F3040" s="2">
        <f>C3040/E3040</f>
        <v>0.62525990549674537</v>
      </c>
    </row>
    <row r="3041" spans="1:6" x14ac:dyDescent="0.25">
      <c r="A3041" t="s">
        <v>189</v>
      </c>
      <c r="B3041" t="s">
        <v>189</v>
      </c>
      <c r="C3041" s="1">
        <v>92325</v>
      </c>
      <c r="D3041" s="1">
        <v>89166.3</v>
      </c>
      <c r="E3041" s="1">
        <v>147708</v>
      </c>
      <c r="F3041" s="2">
        <f>C3041/E3041</f>
        <v>0.62505077585506541</v>
      </c>
    </row>
    <row r="3042" spans="1:6" x14ac:dyDescent="0.25">
      <c r="A3042" t="s">
        <v>2232</v>
      </c>
      <c r="B3042" t="s">
        <v>2232</v>
      </c>
      <c r="C3042" s="1">
        <v>191612</v>
      </c>
      <c r="D3042" s="1">
        <v>186723</v>
      </c>
      <c r="E3042" s="1">
        <v>306681</v>
      </c>
      <c r="F3042" s="2">
        <f>C3042/E3042</f>
        <v>0.62479253687055936</v>
      </c>
    </row>
    <row r="3043" spans="1:6" x14ac:dyDescent="0.25">
      <c r="A3043" t="s">
        <v>1507</v>
      </c>
      <c r="B3043" t="s">
        <v>1507</v>
      </c>
      <c r="C3043" s="1">
        <v>27543.4</v>
      </c>
      <c r="D3043" s="1">
        <v>38605.800000000003</v>
      </c>
      <c r="E3043" s="1">
        <v>44152.7</v>
      </c>
      <c r="F3043" s="2">
        <f>C3043/E3043</f>
        <v>0.62382141975462435</v>
      </c>
    </row>
    <row r="3044" spans="1:6" x14ac:dyDescent="0.25">
      <c r="A3044" t="s">
        <v>301</v>
      </c>
      <c r="B3044" t="s">
        <v>301</v>
      </c>
      <c r="C3044" s="1">
        <v>212333</v>
      </c>
      <c r="D3044" s="1">
        <v>242679</v>
      </c>
      <c r="E3044" s="1">
        <v>340572</v>
      </c>
      <c r="F3044" s="2">
        <f>C3044/E3044</f>
        <v>0.6234599438591546</v>
      </c>
    </row>
    <row r="3045" spans="1:6" x14ac:dyDescent="0.25">
      <c r="A3045" t="s">
        <v>3228</v>
      </c>
      <c r="B3045" t="s">
        <v>3228</v>
      </c>
      <c r="C3045" s="1">
        <v>74352.5</v>
      </c>
      <c r="D3045" s="1">
        <v>96089.1</v>
      </c>
      <c r="E3045" s="1">
        <v>119314</v>
      </c>
      <c r="F3045" s="2">
        <f>C3045/E3045</f>
        <v>0.62316660241044641</v>
      </c>
    </row>
    <row r="3046" spans="1:6" x14ac:dyDescent="0.25">
      <c r="A3046" t="s">
        <v>1457</v>
      </c>
      <c r="B3046" t="s">
        <v>1457</v>
      </c>
      <c r="C3046" s="1">
        <v>8518040</v>
      </c>
      <c r="D3046" s="1">
        <v>8566750</v>
      </c>
      <c r="E3046" s="1">
        <v>13695800</v>
      </c>
      <c r="F3046" s="2">
        <f>C3046/E3046</f>
        <v>0.62194541392251634</v>
      </c>
    </row>
    <row r="3047" spans="1:6" x14ac:dyDescent="0.25">
      <c r="A3047" t="s">
        <v>2238</v>
      </c>
      <c r="B3047" t="s">
        <v>2238</v>
      </c>
      <c r="C3047" s="1">
        <v>3664870</v>
      </c>
      <c r="D3047" s="1">
        <v>4437910</v>
      </c>
      <c r="E3047" s="1">
        <v>5895790</v>
      </c>
      <c r="F3047" s="2">
        <f>C3047/E3047</f>
        <v>0.6216079609348365</v>
      </c>
    </row>
    <row r="3048" spans="1:6" x14ac:dyDescent="0.25">
      <c r="A3048" t="s">
        <v>1043</v>
      </c>
      <c r="B3048" t="s">
        <v>1043</v>
      </c>
      <c r="C3048" s="1">
        <v>69171.100000000006</v>
      </c>
      <c r="D3048" s="1">
        <v>64639.5</v>
      </c>
      <c r="E3048" s="1">
        <v>111305</v>
      </c>
      <c r="F3048" s="2">
        <f>C3048/E3048</f>
        <v>0.62145546022191278</v>
      </c>
    </row>
    <row r="3049" spans="1:6" x14ac:dyDescent="0.25">
      <c r="A3049" t="s">
        <v>3521</v>
      </c>
      <c r="B3049" t="s">
        <v>3521</v>
      </c>
      <c r="C3049" s="1">
        <v>230854</v>
      </c>
      <c r="D3049" s="1">
        <v>279600</v>
      </c>
      <c r="E3049" s="1">
        <v>371822</v>
      </c>
      <c r="F3049" s="2">
        <f>C3049/E3049</f>
        <v>0.62087235290004361</v>
      </c>
    </row>
    <row r="3050" spans="1:6" x14ac:dyDescent="0.25">
      <c r="A3050" t="s">
        <v>2262</v>
      </c>
      <c r="B3050" t="s">
        <v>2262</v>
      </c>
      <c r="C3050" s="1">
        <v>756778</v>
      </c>
      <c r="D3050" s="1">
        <v>849532</v>
      </c>
      <c r="E3050" s="1">
        <v>1220160</v>
      </c>
      <c r="F3050" s="2">
        <f>C3050/E3050</f>
        <v>0.62022849462365592</v>
      </c>
    </row>
    <row r="3051" spans="1:6" x14ac:dyDescent="0.25">
      <c r="A3051" t="s">
        <v>1042</v>
      </c>
      <c r="B3051" t="s">
        <v>1042</v>
      </c>
      <c r="C3051" s="1">
        <v>61728.2</v>
      </c>
      <c r="D3051" s="1">
        <v>87397.3</v>
      </c>
      <c r="E3051" s="1">
        <v>99558.9</v>
      </c>
      <c r="F3051" s="2">
        <f>C3051/E3051</f>
        <v>0.62001689452173536</v>
      </c>
    </row>
    <row r="3052" spans="1:6" x14ac:dyDescent="0.25">
      <c r="A3052" t="s">
        <v>1361</v>
      </c>
      <c r="B3052" t="s">
        <v>1361</v>
      </c>
      <c r="C3052" s="1">
        <v>4973040</v>
      </c>
      <c r="D3052" s="1">
        <v>6431480</v>
      </c>
      <c r="E3052" s="1">
        <v>8026180</v>
      </c>
      <c r="F3052" s="2">
        <f>C3052/E3052</f>
        <v>0.61960235130535324</v>
      </c>
    </row>
    <row r="3053" spans="1:6" x14ac:dyDescent="0.25">
      <c r="A3053" t="s">
        <v>2555</v>
      </c>
      <c r="B3053" t="s">
        <v>2555</v>
      </c>
      <c r="C3053" s="1">
        <v>185932</v>
      </c>
      <c r="D3053" s="1">
        <v>186969</v>
      </c>
      <c r="E3053" s="1">
        <v>300254</v>
      </c>
      <c r="F3053" s="2">
        <f>C3053/E3053</f>
        <v>0.61924903581634216</v>
      </c>
    </row>
    <row r="3054" spans="1:6" x14ac:dyDescent="0.25">
      <c r="A3054" t="s">
        <v>1356</v>
      </c>
      <c r="B3054" t="s">
        <v>1356</v>
      </c>
      <c r="C3054" s="1">
        <v>119922</v>
      </c>
      <c r="D3054" s="1">
        <v>136398</v>
      </c>
      <c r="E3054" s="1">
        <v>193717</v>
      </c>
      <c r="F3054" s="2">
        <f>C3054/E3054</f>
        <v>0.61905769756913431</v>
      </c>
    </row>
    <row r="3055" spans="1:6" x14ac:dyDescent="0.25">
      <c r="A3055" t="s">
        <v>2621</v>
      </c>
      <c r="B3055" t="s">
        <v>2621</v>
      </c>
      <c r="C3055" s="1">
        <v>137181</v>
      </c>
      <c r="D3055" s="1">
        <v>202548</v>
      </c>
      <c r="E3055" s="1">
        <v>221790</v>
      </c>
      <c r="F3055" s="2">
        <f>C3055/E3055</f>
        <v>0.61851751656972809</v>
      </c>
    </row>
    <row r="3056" spans="1:6" x14ac:dyDescent="0.25">
      <c r="A3056" t="s">
        <v>1027</v>
      </c>
      <c r="B3056" t="s">
        <v>1027</v>
      </c>
      <c r="C3056" s="1">
        <v>125297</v>
      </c>
      <c r="D3056" s="1">
        <v>192037</v>
      </c>
      <c r="E3056" s="1">
        <v>202796</v>
      </c>
      <c r="F3056" s="2">
        <f>C3056/E3056</f>
        <v>0.61784749206098744</v>
      </c>
    </row>
    <row r="3057" spans="1:6" x14ac:dyDescent="0.25">
      <c r="A3057" t="s">
        <v>2598</v>
      </c>
      <c r="B3057" t="s">
        <v>2598</v>
      </c>
      <c r="C3057" s="1">
        <v>163209</v>
      </c>
      <c r="D3057" s="1">
        <v>237926</v>
      </c>
      <c r="E3057" s="1">
        <v>264364</v>
      </c>
      <c r="F3057" s="2">
        <f>C3057/E3057</f>
        <v>0.61736469413384576</v>
      </c>
    </row>
    <row r="3058" spans="1:6" x14ac:dyDescent="0.25">
      <c r="A3058" t="s">
        <v>1628</v>
      </c>
      <c r="B3058" t="s">
        <v>1628</v>
      </c>
      <c r="C3058" s="1">
        <v>1666170</v>
      </c>
      <c r="D3058" s="1">
        <v>1580060</v>
      </c>
      <c r="E3058" s="1">
        <v>2702730</v>
      </c>
      <c r="F3058" s="2">
        <f>C3058/E3058</f>
        <v>0.61647667358559677</v>
      </c>
    </row>
    <row r="3059" spans="1:6" x14ac:dyDescent="0.25">
      <c r="A3059" t="s">
        <v>274</v>
      </c>
      <c r="B3059" t="s">
        <v>274</v>
      </c>
      <c r="C3059" s="1">
        <v>1368050</v>
      </c>
      <c r="D3059" s="1">
        <v>1599670</v>
      </c>
      <c r="E3059" s="1">
        <v>2220560</v>
      </c>
      <c r="F3059" s="2">
        <f>C3059/E3059</f>
        <v>0.61608333033108764</v>
      </c>
    </row>
    <row r="3060" spans="1:6" x14ac:dyDescent="0.25">
      <c r="A3060" t="s">
        <v>3431</v>
      </c>
      <c r="B3060" t="s">
        <v>3431</v>
      </c>
      <c r="C3060" s="1">
        <v>47416.6</v>
      </c>
      <c r="D3060" s="1">
        <v>41741.800000000003</v>
      </c>
      <c r="E3060" s="1">
        <v>76967.7</v>
      </c>
      <c r="F3060" s="2">
        <f>C3060/E3060</f>
        <v>0.6160584245079429</v>
      </c>
    </row>
    <row r="3061" spans="1:6" x14ac:dyDescent="0.25">
      <c r="A3061" t="s">
        <v>1522</v>
      </c>
      <c r="B3061" t="s">
        <v>1522</v>
      </c>
      <c r="C3061" s="1">
        <v>159515</v>
      </c>
      <c r="D3061" s="1">
        <v>156876</v>
      </c>
      <c r="E3061" s="1">
        <v>259389</v>
      </c>
      <c r="F3061" s="2">
        <f>C3061/E3061</f>
        <v>0.61496439710242146</v>
      </c>
    </row>
    <row r="3062" spans="1:6" x14ac:dyDescent="0.25">
      <c r="A3062" t="s">
        <v>1234</v>
      </c>
      <c r="B3062" t="s">
        <v>1234</v>
      </c>
      <c r="C3062" s="1">
        <v>4492570</v>
      </c>
      <c r="D3062" s="1">
        <v>4356930</v>
      </c>
      <c r="E3062" s="1">
        <v>7320180</v>
      </c>
      <c r="F3062" s="2">
        <f>C3062/E3062</f>
        <v>0.6137239794649858</v>
      </c>
    </row>
    <row r="3063" spans="1:6" x14ac:dyDescent="0.25">
      <c r="A3063" t="s">
        <v>3747</v>
      </c>
      <c r="B3063" t="s">
        <v>3747</v>
      </c>
      <c r="C3063" s="1">
        <v>89673</v>
      </c>
      <c r="D3063" s="1">
        <v>181893</v>
      </c>
      <c r="E3063" s="1">
        <v>146188</v>
      </c>
      <c r="F3063" s="2">
        <f>C3063/E3063</f>
        <v>0.61340876132103861</v>
      </c>
    </row>
    <row r="3064" spans="1:6" x14ac:dyDescent="0.25">
      <c r="A3064" t="s">
        <v>381</v>
      </c>
      <c r="B3064" t="s">
        <v>381</v>
      </c>
      <c r="C3064" s="1">
        <v>66827.899999999994</v>
      </c>
      <c r="D3064" s="1">
        <v>68124</v>
      </c>
      <c r="E3064" s="1">
        <v>108971</v>
      </c>
      <c r="F3064" s="2">
        <f>C3064/E3064</f>
        <v>0.61326316175863294</v>
      </c>
    </row>
    <row r="3065" spans="1:6" x14ac:dyDescent="0.25">
      <c r="A3065" t="s">
        <v>1724</v>
      </c>
      <c r="B3065" t="s">
        <v>1724</v>
      </c>
      <c r="C3065" s="1">
        <v>551305</v>
      </c>
      <c r="D3065" s="1">
        <v>800141</v>
      </c>
      <c r="E3065" s="1">
        <v>899064</v>
      </c>
      <c r="F3065" s="2">
        <f>C3065/E3065</f>
        <v>0.61319883790252971</v>
      </c>
    </row>
    <row r="3066" spans="1:6" x14ac:dyDescent="0.25">
      <c r="A3066" t="s">
        <v>3512</v>
      </c>
      <c r="B3066" t="s">
        <v>3512</v>
      </c>
      <c r="C3066" s="1">
        <v>199217</v>
      </c>
      <c r="D3066" s="1">
        <v>231355</v>
      </c>
      <c r="E3066" s="1">
        <v>325412</v>
      </c>
      <c r="F3066" s="2">
        <f>C3066/E3066</f>
        <v>0.6121993042665913</v>
      </c>
    </row>
    <row r="3067" spans="1:6" x14ac:dyDescent="0.25">
      <c r="A3067" t="s">
        <v>623</v>
      </c>
      <c r="B3067" t="s">
        <v>623</v>
      </c>
      <c r="C3067" s="1">
        <v>1304960</v>
      </c>
      <c r="D3067" s="1">
        <v>1554230</v>
      </c>
      <c r="E3067" s="1">
        <v>2134170</v>
      </c>
      <c r="F3067" s="2">
        <f>C3067/E3067</f>
        <v>0.61146019295557519</v>
      </c>
    </row>
    <row r="3068" spans="1:6" x14ac:dyDescent="0.25">
      <c r="A3068" t="s">
        <v>1148</v>
      </c>
      <c r="B3068" t="s">
        <v>1148</v>
      </c>
      <c r="C3068" s="1">
        <v>616021</v>
      </c>
      <c r="D3068" s="1">
        <v>615240</v>
      </c>
      <c r="E3068" s="1">
        <v>1009440</v>
      </c>
      <c r="F3068" s="2">
        <f>C3068/E3068</f>
        <v>0.61026014423838959</v>
      </c>
    </row>
    <row r="3069" spans="1:6" x14ac:dyDescent="0.25">
      <c r="A3069" t="s">
        <v>2635</v>
      </c>
      <c r="B3069" t="s">
        <v>2635</v>
      </c>
      <c r="C3069" s="1">
        <v>88920.1</v>
      </c>
      <c r="D3069" s="1">
        <v>76617.3</v>
      </c>
      <c r="E3069" s="1">
        <v>145764</v>
      </c>
      <c r="F3069" s="2">
        <f>C3069/E3069</f>
        <v>0.61002785324222719</v>
      </c>
    </row>
    <row r="3070" spans="1:6" x14ac:dyDescent="0.25">
      <c r="A3070" t="s">
        <v>2573</v>
      </c>
      <c r="B3070" t="s">
        <v>2573</v>
      </c>
      <c r="C3070" s="1">
        <v>119619</v>
      </c>
      <c r="D3070" s="1">
        <v>140301</v>
      </c>
      <c r="E3070" s="1">
        <v>196372</v>
      </c>
      <c r="F3070" s="2">
        <f>C3070/E3070</f>
        <v>0.60914488827327729</v>
      </c>
    </row>
    <row r="3071" spans="1:6" x14ac:dyDescent="0.25">
      <c r="A3071" t="s">
        <v>1798</v>
      </c>
      <c r="B3071" t="s">
        <v>1798</v>
      </c>
      <c r="C3071" s="1">
        <v>245553</v>
      </c>
      <c r="D3071" s="1">
        <v>306287</v>
      </c>
      <c r="E3071" s="1">
        <v>403497</v>
      </c>
      <c r="F3071" s="2">
        <f>C3071/E3071</f>
        <v>0.60856214544346054</v>
      </c>
    </row>
    <row r="3072" spans="1:6" x14ac:dyDescent="0.25">
      <c r="A3072" t="s">
        <v>3042</v>
      </c>
      <c r="B3072" t="s">
        <v>3042</v>
      </c>
      <c r="C3072" s="1">
        <v>133098</v>
      </c>
      <c r="D3072" s="1">
        <v>134574</v>
      </c>
      <c r="E3072" s="1">
        <v>218717</v>
      </c>
      <c r="F3072" s="2">
        <f>C3072/E3072</f>
        <v>0.60853980257593143</v>
      </c>
    </row>
    <row r="3073" spans="1:6" x14ac:dyDescent="0.25">
      <c r="A3073" t="s">
        <v>3355</v>
      </c>
      <c r="B3073" t="s">
        <v>3355</v>
      </c>
      <c r="C3073" s="1">
        <v>87154.2</v>
      </c>
      <c r="D3073" s="1">
        <v>81876.600000000006</v>
      </c>
      <c r="E3073" s="1">
        <v>143499</v>
      </c>
      <c r="F3073" s="2">
        <f>C3073/E3073</f>
        <v>0.60735057387159486</v>
      </c>
    </row>
    <row r="3074" spans="1:6" x14ac:dyDescent="0.25">
      <c r="A3074" t="s">
        <v>2223</v>
      </c>
      <c r="B3074" t="s">
        <v>2223</v>
      </c>
      <c r="C3074" s="1">
        <v>415342</v>
      </c>
      <c r="D3074" s="1">
        <v>284920</v>
      </c>
      <c r="E3074" s="1">
        <v>684358</v>
      </c>
      <c r="F3074" s="2">
        <f>C3074/E3074</f>
        <v>0.6069074957843702</v>
      </c>
    </row>
    <row r="3075" spans="1:6" x14ac:dyDescent="0.25">
      <c r="A3075" t="s">
        <v>380</v>
      </c>
      <c r="B3075" t="s">
        <v>380</v>
      </c>
      <c r="C3075" s="1">
        <v>263130</v>
      </c>
      <c r="D3075" s="1">
        <v>328926</v>
      </c>
      <c r="E3075" s="1">
        <v>434554</v>
      </c>
      <c r="F3075" s="2">
        <f>C3075/E3075</f>
        <v>0.60551738103895025</v>
      </c>
    </row>
    <row r="3076" spans="1:6" x14ac:dyDescent="0.25">
      <c r="A3076" t="s">
        <v>1177</v>
      </c>
      <c r="B3076" t="s">
        <v>1177</v>
      </c>
      <c r="C3076" s="1">
        <v>9110920</v>
      </c>
      <c r="D3076" s="1">
        <v>8407920</v>
      </c>
      <c r="E3076" s="1">
        <v>15053500</v>
      </c>
      <c r="F3076" s="2">
        <f>C3076/E3076</f>
        <v>0.60523599162985353</v>
      </c>
    </row>
    <row r="3077" spans="1:6" x14ac:dyDescent="0.25">
      <c r="A3077" t="s">
        <v>2950</v>
      </c>
      <c r="B3077" t="s">
        <v>2950</v>
      </c>
      <c r="C3077" s="1">
        <v>260108</v>
      </c>
      <c r="D3077" s="1">
        <v>243467</v>
      </c>
      <c r="E3077" s="1">
        <v>430322</v>
      </c>
      <c r="F3077" s="2">
        <f>C3077/E3077</f>
        <v>0.60444969116150227</v>
      </c>
    </row>
    <row r="3078" spans="1:6" x14ac:dyDescent="0.25">
      <c r="A3078" t="s">
        <v>2400</v>
      </c>
      <c r="B3078" t="s">
        <v>2400</v>
      </c>
      <c r="C3078" s="1">
        <v>145098</v>
      </c>
      <c r="D3078" s="1">
        <v>163779</v>
      </c>
      <c r="E3078" s="1">
        <v>240126</v>
      </c>
      <c r="F3078" s="2">
        <f>C3078/E3078</f>
        <v>0.60425776467354642</v>
      </c>
    </row>
    <row r="3079" spans="1:6" x14ac:dyDescent="0.25">
      <c r="A3079" t="s">
        <v>617</v>
      </c>
      <c r="B3079" t="s">
        <v>617</v>
      </c>
      <c r="C3079" s="1">
        <v>518819</v>
      </c>
      <c r="D3079" s="1">
        <v>626669</v>
      </c>
      <c r="E3079" s="1">
        <v>859537</v>
      </c>
      <c r="F3079" s="2">
        <f>C3079/E3079</f>
        <v>0.60360286991717638</v>
      </c>
    </row>
    <row r="3080" spans="1:6" x14ac:dyDescent="0.25">
      <c r="A3080" t="s">
        <v>2287</v>
      </c>
      <c r="B3080" t="s">
        <v>2287</v>
      </c>
      <c r="C3080" s="1">
        <v>1917780</v>
      </c>
      <c r="D3080" s="1">
        <v>2886370</v>
      </c>
      <c r="E3080" s="1">
        <v>3180120</v>
      </c>
      <c r="F3080" s="2">
        <f>C3080/E3080</f>
        <v>0.60305271499188706</v>
      </c>
    </row>
    <row r="3081" spans="1:6" x14ac:dyDescent="0.25">
      <c r="A3081" t="s">
        <v>3758</v>
      </c>
      <c r="B3081" t="s">
        <v>3758</v>
      </c>
      <c r="C3081" s="1">
        <v>305833</v>
      </c>
      <c r="D3081" s="1">
        <v>320384</v>
      </c>
      <c r="E3081" s="1">
        <v>507556</v>
      </c>
      <c r="F3081" s="2">
        <f>C3081/E3081</f>
        <v>0.60256011159359757</v>
      </c>
    </row>
    <row r="3082" spans="1:6" x14ac:dyDescent="0.25">
      <c r="A3082" t="s">
        <v>17</v>
      </c>
      <c r="B3082" t="s">
        <v>17</v>
      </c>
      <c r="C3082" s="1">
        <v>134616</v>
      </c>
      <c r="D3082" s="1">
        <v>178229</v>
      </c>
      <c r="E3082" s="1">
        <v>223604</v>
      </c>
      <c r="F3082" s="2">
        <f>C3082/E3082</f>
        <v>0.60202858625069322</v>
      </c>
    </row>
    <row r="3083" spans="1:6" x14ac:dyDescent="0.25">
      <c r="A3083" t="s">
        <v>2703</v>
      </c>
      <c r="B3083" t="s">
        <v>2703</v>
      </c>
      <c r="C3083" s="1">
        <v>95183.1</v>
      </c>
      <c r="D3083" s="1">
        <v>131604</v>
      </c>
      <c r="E3083" s="1">
        <v>158113</v>
      </c>
      <c r="F3083" s="2">
        <f>C3083/E3083</f>
        <v>0.60199414342906654</v>
      </c>
    </row>
    <row r="3084" spans="1:6" x14ac:dyDescent="0.25">
      <c r="A3084" t="s">
        <v>3020</v>
      </c>
      <c r="B3084" t="s">
        <v>3020</v>
      </c>
      <c r="C3084" s="1">
        <v>456543</v>
      </c>
      <c r="D3084" s="1">
        <v>538965</v>
      </c>
      <c r="E3084" s="1">
        <v>759367</v>
      </c>
      <c r="F3084" s="2">
        <f>C3084/E3084</f>
        <v>0.60121522267888916</v>
      </c>
    </row>
    <row r="3085" spans="1:6" x14ac:dyDescent="0.25">
      <c r="A3085" t="s">
        <v>1652</v>
      </c>
      <c r="B3085" t="s">
        <v>1652</v>
      </c>
      <c r="C3085" s="1">
        <v>162330</v>
      </c>
      <c r="D3085" s="1">
        <v>204426</v>
      </c>
      <c r="E3085" s="1">
        <v>270091</v>
      </c>
      <c r="F3085" s="2">
        <f>C3085/E3085</f>
        <v>0.60101965633804899</v>
      </c>
    </row>
    <row r="3086" spans="1:6" x14ac:dyDescent="0.25">
      <c r="A3086" t="s">
        <v>2174</v>
      </c>
      <c r="B3086" t="s">
        <v>2174</v>
      </c>
      <c r="C3086" s="1">
        <v>146563</v>
      </c>
      <c r="D3086" s="1">
        <v>199630</v>
      </c>
      <c r="E3086" s="1">
        <v>243912</v>
      </c>
      <c r="F3086" s="2">
        <f>C3086/E3086</f>
        <v>0.60088474531798353</v>
      </c>
    </row>
    <row r="3087" spans="1:6" x14ac:dyDescent="0.25">
      <c r="A3087" t="s">
        <v>889</v>
      </c>
      <c r="B3087" t="s">
        <v>889</v>
      </c>
      <c r="C3087" s="1">
        <v>5361060</v>
      </c>
      <c r="D3087" s="1">
        <v>6933830</v>
      </c>
      <c r="E3087" s="1">
        <v>8922270</v>
      </c>
      <c r="F3087" s="2">
        <f>C3087/E3087</f>
        <v>0.60086278491908451</v>
      </c>
    </row>
    <row r="3088" spans="1:6" x14ac:dyDescent="0.25">
      <c r="A3088" t="s">
        <v>2666</v>
      </c>
      <c r="B3088" t="s">
        <v>2666</v>
      </c>
      <c r="C3088" s="1">
        <v>49353.9</v>
      </c>
      <c r="D3088" s="1">
        <v>52739.3</v>
      </c>
      <c r="E3088" s="1">
        <v>82405.399999999994</v>
      </c>
      <c r="F3088" s="2">
        <f>C3088/E3088</f>
        <v>0.59891584774784179</v>
      </c>
    </row>
    <row r="3089" spans="1:6" x14ac:dyDescent="0.25">
      <c r="A3089" t="s">
        <v>2872</v>
      </c>
      <c r="B3089" t="s">
        <v>2872</v>
      </c>
      <c r="C3089" s="1">
        <v>89209.1</v>
      </c>
      <c r="D3089" s="1">
        <v>115833</v>
      </c>
      <c r="E3089" s="1">
        <v>149017</v>
      </c>
      <c r="F3089" s="2">
        <f>C3089/E3089</f>
        <v>0.59865048954146172</v>
      </c>
    </row>
    <row r="3090" spans="1:6" x14ac:dyDescent="0.25">
      <c r="A3090" t="s">
        <v>3699</v>
      </c>
      <c r="B3090" t="s">
        <v>3699</v>
      </c>
      <c r="C3090" s="1">
        <v>99332.9</v>
      </c>
      <c r="D3090" s="1">
        <v>84774.1</v>
      </c>
      <c r="E3090" s="1">
        <v>166127</v>
      </c>
      <c r="F3090" s="2">
        <f>C3090/E3090</f>
        <v>0.59793350870117434</v>
      </c>
    </row>
    <row r="3091" spans="1:6" x14ac:dyDescent="0.25">
      <c r="A3091" t="s">
        <v>3665</v>
      </c>
      <c r="B3091" t="s">
        <v>3665</v>
      </c>
      <c r="C3091" s="1">
        <v>78556.899999999994</v>
      </c>
      <c r="D3091" s="1">
        <v>105362</v>
      </c>
      <c r="E3091" s="1">
        <v>131476</v>
      </c>
      <c r="F3091" s="2">
        <f>C3091/E3091</f>
        <v>0.59749992394049101</v>
      </c>
    </row>
    <row r="3092" spans="1:6" x14ac:dyDescent="0.25">
      <c r="A3092" t="s">
        <v>3920</v>
      </c>
      <c r="B3092" t="s">
        <v>3920</v>
      </c>
      <c r="C3092" s="1">
        <v>285177</v>
      </c>
      <c r="D3092" s="1">
        <v>283675</v>
      </c>
      <c r="E3092" s="1">
        <v>477331</v>
      </c>
      <c r="F3092" s="2">
        <f>C3092/E3092</f>
        <v>0.59744076961270065</v>
      </c>
    </row>
    <row r="3093" spans="1:6" x14ac:dyDescent="0.25">
      <c r="A3093" t="s">
        <v>1427</v>
      </c>
      <c r="B3093" t="s">
        <v>1427</v>
      </c>
      <c r="C3093" s="1">
        <v>2914810</v>
      </c>
      <c r="D3093" s="1">
        <v>3230180</v>
      </c>
      <c r="E3093" s="1">
        <v>4879990</v>
      </c>
      <c r="F3093" s="2">
        <f>C3093/E3093</f>
        <v>0.59729835511958018</v>
      </c>
    </row>
    <row r="3094" spans="1:6" x14ac:dyDescent="0.25">
      <c r="A3094" t="s">
        <v>3081</v>
      </c>
      <c r="B3094" t="s">
        <v>3081</v>
      </c>
      <c r="C3094" s="1">
        <v>1468130</v>
      </c>
      <c r="D3094" s="1">
        <v>1474760</v>
      </c>
      <c r="E3094" s="1">
        <v>2461900</v>
      </c>
      <c r="F3094" s="2">
        <f>C3094/E3094</f>
        <v>0.59634022502944883</v>
      </c>
    </row>
    <row r="3095" spans="1:6" x14ac:dyDescent="0.25">
      <c r="A3095" t="s">
        <v>51</v>
      </c>
      <c r="B3095" t="s">
        <v>51</v>
      </c>
      <c r="C3095" s="1">
        <v>93893.8</v>
      </c>
      <c r="D3095" s="1">
        <v>131107</v>
      </c>
      <c r="E3095" s="1">
        <v>157810</v>
      </c>
      <c r="F3095" s="2">
        <f>C3095/E3095</f>
        <v>0.59498003928775112</v>
      </c>
    </row>
    <row r="3096" spans="1:6" x14ac:dyDescent="0.25">
      <c r="A3096" t="s">
        <v>1675</v>
      </c>
      <c r="B3096" t="s">
        <v>1675</v>
      </c>
      <c r="C3096" s="1">
        <v>2723740</v>
      </c>
      <c r="D3096" s="1">
        <v>2926050</v>
      </c>
      <c r="E3096" s="1">
        <v>4578980</v>
      </c>
      <c r="F3096" s="2">
        <f>C3096/E3096</f>
        <v>0.59483553105713505</v>
      </c>
    </row>
    <row r="3097" spans="1:6" x14ac:dyDescent="0.25">
      <c r="A3097" t="s">
        <v>3835</v>
      </c>
      <c r="B3097" t="s">
        <v>3835</v>
      </c>
      <c r="C3097" s="1">
        <v>68711.8</v>
      </c>
      <c r="D3097" s="1">
        <v>88329.2</v>
      </c>
      <c r="E3097" s="1">
        <v>115761</v>
      </c>
      <c r="F3097" s="2">
        <f>C3097/E3097</f>
        <v>0.59356605419787323</v>
      </c>
    </row>
    <row r="3098" spans="1:6" x14ac:dyDescent="0.25">
      <c r="A3098" t="s">
        <v>3628</v>
      </c>
      <c r="B3098" t="s">
        <v>3628</v>
      </c>
      <c r="C3098" s="1">
        <v>34570.5</v>
      </c>
      <c r="D3098" s="1">
        <v>75931.399999999994</v>
      </c>
      <c r="E3098" s="1">
        <v>58269.4</v>
      </c>
      <c r="F3098" s="2">
        <f>C3098/E3098</f>
        <v>0.59328738583201468</v>
      </c>
    </row>
    <row r="3099" spans="1:6" x14ac:dyDescent="0.25">
      <c r="A3099" t="s">
        <v>2383</v>
      </c>
      <c r="B3099" t="s">
        <v>2383</v>
      </c>
      <c r="C3099" s="1">
        <v>172080</v>
      </c>
      <c r="D3099" s="1">
        <v>187932</v>
      </c>
      <c r="E3099" s="1">
        <v>290068</v>
      </c>
      <c r="F3099" s="2">
        <f>C3099/E3099</f>
        <v>0.59324020574485981</v>
      </c>
    </row>
    <row r="3100" spans="1:6" x14ac:dyDescent="0.25">
      <c r="A3100" t="s">
        <v>177</v>
      </c>
      <c r="B3100" t="s">
        <v>177</v>
      </c>
      <c r="C3100" s="1">
        <v>368467</v>
      </c>
      <c r="D3100" s="1">
        <v>479617</v>
      </c>
      <c r="E3100" s="1">
        <v>622531</v>
      </c>
      <c r="F3100" s="2">
        <f>C3100/E3100</f>
        <v>0.59188538402103674</v>
      </c>
    </row>
    <row r="3101" spans="1:6" x14ac:dyDescent="0.25">
      <c r="A3101" t="s">
        <v>933</v>
      </c>
      <c r="B3101" t="s">
        <v>933</v>
      </c>
      <c r="C3101" s="1">
        <v>1454930</v>
      </c>
      <c r="D3101" s="1">
        <v>2230070</v>
      </c>
      <c r="E3101" s="1">
        <v>2460280</v>
      </c>
      <c r="F3101" s="2">
        <f>C3101/E3101</f>
        <v>0.59136764921065899</v>
      </c>
    </row>
    <row r="3102" spans="1:6" x14ac:dyDescent="0.25">
      <c r="A3102" t="s">
        <v>3256</v>
      </c>
      <c r="B3102" t="s">
        <v>3256</v>
      </c>
      <c r="C3102" s="1">
        <v>244110</v>
      </c>
      <c r="D3102" s="1">
        <v>274335</v>
      </c>
      <c r="E3102" s="1">
        <v>412813</v>
      </c>
      <c r="F3102" s="2">
        <f>C3102/E3102</f>
        <v>0.59133312177668829</v>
      </c>
    </row>
    <row r="3103" spans="1:6" x14ac:dyDescent="0.25">
      <c r="A3103" t="s">
        <v>1389</v>
      </c>
      <c r="B3103" t="s">
        <v>1389</v>
      </c>
      <c r="C3103" s="1">
        <v>1343060</v>
      </c>
      <c r="D3103" s="1">
        <v>1634150</v>
      </c>
      <c r="E3103" s="1">
        <v>2271810</v>
      </c>
      <c r="F3103" s="2">
        <f>C3103/E3103</f>
        <v>0.59118500226691495</v>
      </c>
    </row>
    <row r="3104" spans="1:6" x14ac:dyDescent="0.25">
      <c r="A3104" t="s">
        <v>1679</v>
      </c>
      <c r="B3104" t="s">
        <v>1679</v>
      </c>
      <c r="C3104" s="1">
        <v>2399750</v>
      </c>
      <c r="D3104" s="1">
        <v>2467670</v>
      </c>
      <c r="E3104" s="1">
        <v>4061990</v>
      </c>
      <c r="F3104" s="2">
        <f>C3104/E3104</f>
        <v>0.59078185815326967</v>
      </c>
    </row>
    <row r="3105" spans="1:6" x14ac:dyDescent="0.25">
      <c r="A3105" t="s">
        <v>2944</v>
      </c>
      <c r="B3105" t="s">
        <v>2944</v>
      </c>
      <c r="C3105" s="1">
        <v>164678</v>
      </c>
      <c r="D3105" s="1">
        <v>291182</v>
      </c>
      <c r="E3105" s="1">
        <v>278796</v>
      </c>
      <c r="F3105" s="2">
        <f>C3105/E3105</f>
        <v>0.59067561944934643</v>
      </c>
    </row>
    <row r="3106" spans="1:6" x14ac:dyDescent="0.25">
      <c r="A3106" t="s">
        <v>3019</v>
      </c>
      <c r="B3106" t="s">
        <v>3019</v>
      </c>
      <c r="C3106" s="1">
        <v>177265</v>
      </c>
      <c r="D3106" s="1">
        <v>256870</v>
      </c>
      <c r="E3106" s="1">
        <v>300409</v>
      </c>
      <c r="F3106" s="2">
        <f>C3106/E3106</f>
        <v>0.59007885915535152</v>
      </c>
    </row>
    <row r="3107" spans="1:6" x14ac:dyDescent="0.25">
      <c r="A3107" t="s">
        <v>1682</v>
      </c>
      <c r="B3107" t="s">
        <v>1682</v>
      </c>
      <c r="C3107" s="1">
        <v>390725</v>
      </c>
      <c r="D3107" s="1">
        <v>438680</v>
      </c>
      <c r="E3107" s="1">
        <v>663404</v>
      </c>
      <c r="F3107" s="2">
        <f>C3107/E3107</f>
        <v>0.5889699187825217</v>
      </c>
    </row>
    <row r="3108" spans="1:6" x14ac:dyDescent="0.25">
      <c r="A3108" t="s">
        <v>3633</v>
      </c>
      <c r="B3108" t="s">
        <v>3633</v>
      </c>
      <c r="C3108" s="1">
        <v>272429</v>
      </c>
      <c r="D3108" s="1">
        <v>242404</v>
      </c>
      <c r="E3108" s="1">
        <v>462994</v>
      </c>
      <c r="F3108" s="2">
        <f>C3108/E3108</f>
        <v>0.58840719318176904</v>
      </c>
    </row>
    <row r="3109" spans="1:6" x14ac:dyDescent="0.25">
      <c r="A3109" t="s">
        <v>97</v>
      </c>
      <c r="B3109" t="s">
        <v>97</v>
      </c>
      <c r="C3109" s="1">
        <v>211483</v>
      </c>
      <c r="D3109" s="1">
        <v>261662</v>
      </c>
      <c r="E3109" s="1">
        <v>359436</v>
      </c>
      <c r="F3109" s="2">
        <f>C3109/E3109</f>
        <v>0.5883745645956443</v>
      </c>
    </row>
    <row r="3110" spans="1:6" x14ac:dyDescent="0.25">
      <c r="A3110" t="s">
        <v>1733</v>
      </c>
      <c r="B3110" t="s">
        <v>1733</v>
      </c>
      <c r="C3110" s="1">
        <v>9533850</v>
      </c>
      <c r="D3110" s="1">
        <v>10313300</v>
      </c>
      <c r="E3110" s="1">
        <v>16243000</v>
      </c>
      <c r="F3110" s="2">
        <f>C3110/E3110</f>
        <v>0.58695130209936586</v>
      </c>
    </row>
    <row r="3111" spans="1:6" x14ac:dyDescent="0.25">
      <c r="A3111" t="s">
        <v>1906</v>
      </c>
      <c r="B3111" t="s">
        <v>1906</v>
      </c>
      <c r="C3111" s="1">
        <v>225091</v>
      </c>
      <c r="D3111" s="1">
        <v>273961</v>
      </c>
      <c r="E3111" s="1">
        <v>383636</v>
      </c>
      <c r="F3111" s="2">
        <f>C3111/E3111</f>
        <v>0.58673065092952692</v>
      </c>
    </row>
    <row r="3112" spans="1:6" x14ac:dyDescent="0.25">
      <c r="A3112" t="s">
        <v>1450</v>
      </c>
      <c r="B3112" t="s">
        <v>1450</v>
      </c>
      <c r="C3112" s="1">
        <v>296433</v>
      </c>
      <c r="D3112" s="1">
        <v>336497</v>
      </c>
      <c r="E3112" s="1">
        <v>505933</v>
      </c>
      <c r="F3112" s="2">
        <f>C3112/E3112</f>
        <v>0.58591354981786126</v>
      </c>
    </row>
    <row r="3113" spans="1:6" x14ac:dyDescent="0.25">
      <c r="A3113" t="s">
        <v>2372</v>
      </c>
      <c r="B3113" t="s">
        <v>2372</v>
      </c>
      <c r="C3113" s="1">
        <v>71969.5</v>
      </c>
      <c r="D3113" s="1">
        <v>109516</v>
      </c>
      <c r="E3113" s="1">
        <v>122965</v>
      </c>
      <c r="F3113" s="2">
        <f>C3113/E3113</f>
        <v>0.58528443052901236</v>
      </c>
    </row>
    <row r="3114" spans="1:6" x14ac:dyDescent="0.25">
      <c r="A3114" t="s">
        <v>3433</v>
      </c>
      <c r="B3114" t="s">
        <v>3433</v>
      </c>
      <c r="C3114" s="1">
        <v>281732</v>
      </c>
      <c r="D3114" s="1">
        <v>288552</v>
      </c>
      <c r="E3114" s="1">
        <v>482014</v>
      </c>
      <c r="F3114" s="2">
        <f>C3114/E3114</f>
        <v>0.58448924720028883</v>
      </c>
    </row>
    <row r="3115" spans="1:6" x14ac:dyDescent="0.25">
      <c r="A3115" t="s">
        <v>692</v>
      </c>
      <c r="B3115" t="s">
        <v>692</v>
      </c>
      <c r="C3115" s="1">
        <v>7503190</v>
      </c>
      <c r="D3115" s="1">
        <v>9871920</v>
      </c>
      <c r="E3115" s="1">
        <v>12839500</v>
      </c>
      <c r="F3115" s="2">
        <f>C3115/E3115</f>
        <v>0.58438334826122518</v>
      </c>
    </row>
    <row r="3116" spans="1:6" x14ac:dyDescent="0.25">
      <c r="A3116" t="s">
        <v>1550</v>
      </c>
      <c r="B3116" t="s">
        <v>1550</v>
      </c>
      <c r="C3116" s="1">
        <v>849137</v>
      </c>
      <c r="D3116" s="1">
        <v>1333670</v>
      </c>
      <c r="E3116" s="1">
        <v>1454720</v>
      </c>
      <c r="F3116" s="2">
        <f>C3116/E3116</f>
        <v>0.58371164210294768</v>
      </c>
    </row>
    <row r="3117" spans="1:6" x14ac:dyDescent="0.25">
      <c r="A3117" t="s">
        <v>2912</v>
      </c>
      <c r="B3117" t="s">
        <v>2912</v>
      </c>
      <c r="C3117" s="1">
        <v>77303.7</v>
      </c>
      <c r="D3117" s="1">
        <v>80778.399999999994</v>
      </c>
      <c r="E3117" s="1">
        <v>132507</v>
      </c>
      <c r="F3117" s="2">
        <f>C3117/E3117</f>
        <v>0.58339333016368944</v>
      </c>
    </row>
    <row r="3118" spans="1:6" x14ac:dyDescent="0.25">
      <c r="A3118" t="s">
        <v>2085</v>
      </c>
      <c r="B3118" t="s">
        <v>2085</v>
      </c>
      <c r="C3118" s="1">
        <v>509211</v>
      </c>
      <c r="D3118" s="1">
        <v>547988</v>
      </c>
      <c r="E3118" s="1">
        <v>873827</v>
      </c>
      <c r="F3118" s="2">
        <f>C3118/E3118</f>
        <v>0.5827366286461737</v>
      </c>
    </row>
    <row r="3119" spans="1:6" x14ac:dyDescent="0.25">
      <c r="A3119" t="s">
        <v>4098</v>
      </c>
      <c r="B3119" t="s">
        <v>4098</v>
      </c>
      <c r="C3119" s="1">
        <v>1283340</v>
      </c>
      <c r="D3119" s="1">
        <v>2096570</v>
      </c>
      <c r="E3119" s="1">
        <v>2207390</v>
      </c>
      <c r="F3119" s="2">
        <f>C3119/E3119</f>
        <v>0.5813834437956138</v>
      </c>
    </row>
    <row r="3120" spans="1:6" x14ac:dyDescent="0.25">
      <c r="A3120" t="s">
        <v>2066</v>
      </c>
      <c r="B3120" t="s">
        <v>2066</v>
      </c>
      <c r="C3120" s="1">
        <v>394510</v>
      </c>
      <c r="D3120" s="1">
        <v>448011</v>
      </c>
      <c r="E3120" s="1">
        <v>679025</v>
      </c>
      <c r="F3120" s="2">
        <f>C3120/E3120</f>
        <v>0.58099480873310994</v>
      </c>
    </row>
    <row r="3121" spans="1:6" x14ac:dyDescent="0.25">
      <c r="A3121" t="s">
        <v>1575</v>
      </c>
      <c r="B3121" t="s">
        <v>1575</v>
      </c>
      <c r="C3121" s="1">
        <v>340961</v>
      </c>
      <c r="D3121" s="1">
        <v>513552</v>
      </c>
      <c r="E3121" s="1">
        <v>587162</v>
      </c>
      <c r="F3121" s="2">
        <f>C3121/E3121</f>
        <v>0.58069323287269958</v>
      </c>
    </row>
    <row r="3122" spans="1:6" x14ac:dyDescent="0.25">
      <c r="A3122" t="s">
        <v>320</v>
      </c>
      <c r="B3122" t="s">
        <v>320</v>
      </c>
      <c r="C3122" s="1">
        <v>54030.5</v>
      </c>
      <c r="D3122" s="1">
        <v>55335</v>
      </c>
      <c r="E3122" s="1">
        <v>93144.7</v>
      </c>
      <c r="F3122" s="2">
        <f>C3122/E3122</f>
        <v>0.58007057835818898</v>
      </c>
    </row>
    <row r="3123" spans="1:6" x14ac:dyDescent="0.25">
      <c r="A3123" t="s">
        <v>615</v>
      </c>
      <c r="B3123" t="s">
        <v>615</v>
      </c>
      <c r="C3123" s="1">
        <v>12688800</v>
      </c>
      <c r="D3123" s="1">
        <v>9356370</v>
      </c>
      <c r="E3123" s="1">
        <v>21898400</v>
      </c>
      <c r="F3123" s="2">
        <f>C3123/E3123</f>
        <v>0.57943959376027476</v>
      </c>
    </row>
    <row r="3124" spans="1:6" x14ac:dyDescent="0.25">
      <c r="A3124" t="s">
        <v>1419</v>
      </c>
      <c r="B3124" t="s">
        <v>1419</v>
      </c>
      <c r="C3124" s="1">
        <v>944873</v>
      </c>
      <c r="D3124" s="1">
        <v>1070620</v>
      </c>
      <c r="E3124" s="1">
        <v>1632090</v>
      </c>
      <c r="F3124" s="2">
        <f>C3124/E3124</f>
        <v>0.57893437249171309</v>
      </c>
    </row>
    <row r="3125" spans="1:6" x14ac:dyDescent="0.25">
      <c r="A3125" t="s">
        <v>168</v>
      </c>
      <c r="B3125" t="s">
        <v>168</v>
      </c>
      <c r="C3125" s="1">
        <v>76005.899999999994</v>
      </c>
      <c r="D3125" s="1">
        <v>111868</v>
      </c>
      <c r="E3125" s="1">
        <v>131350</v>
      </c>
      <c r="F3125" s="2">
        <f>C3125/E3125</f>
        <v>0.57865169394746852</v>
      </c>
    </row>
    <row r="3126" spans="1:6" x14ac:dyDescent="0.25">
      <c r="A3126" t="s">
        <v>1702</v>
      </c>
      <c r="B3126" t="s">
        <v>1702</v>
      </c>
      <c r="C3126" s="1">
        <v>1653450</v>
      </c>
      <c r="D3126" s="1">
        <v>2137400</v>
      </c>
      <c r="E3126" s="1">
        <v>2858610</v>
      </c>
      <c r="F3126" s="2">
        <f>C3126/E3126</f>
        <v>0.57841048621532842</v>
      </c>
    </row>
    <row r="3127" spans="1:6" x14ac:dyDescent="0.25">
      <c r="A3127" t="s">
        <v>145</v>
      </c>
      <c r="B3127" t="s">
        <v>145</v>
      </c>
      <c r="C3127" s="1">
        <v>272869</v>
      </c>
      <c r="D3127" s="1">
        <v>385080</v>
      </c>
      <c r="E3127" s="1">
        <v>473057</v>
      </c>
      <c r="F3127" s="2">
        <f>C3127/E3127</f>
        <v>0.57682055228016915</v>
      </c>
    </row>
    <row r="3128" spans="1:6" x14ac:dyDescent="0.25">
      <c r="A3128" t="s">
        <v>1364</v>
      </c>
      <c r="B3128" t="s">
        <v>1364</v>
      </c>
      <c r="C3128" s="1">
        <v>798954</v>
      </c>
      <c r="D3128" s="1">
        <v>740232</v>
      </c>
      <c r="E3128" s="1">
        <v>1385340</v>
      </c>
      <c r="F3128" s="2">
        <f>C3128/E3128</f>
        <v>0.57672051626315557</v>
      </c>
    </row>
    <row r="3129" spans="1:6" x14ac:dyDescent="0.25">
      <c r="A3129" t="s">
        <v>3474</v>
      </c>
      <c r="B3129" t="s">
        <v>3474</v>
      </c>
      <c r="C3129" s="1">
        <v>152561</v>
      </c>
      <c r="D3129" s="1">
        <v>154656</v>
      </c>
      <c r="E3129" s="1">
        <v>264595</v>
      </c>
      <c r="F3129" s="2">
        <f>C3129/E3129</f>
        <v>0.5765830798012056</v>
      </c>
    </row>
    <row r="3130" spans="1:6" x14ac:dyDescent="0.25">
      <c r="A3130" t="s">
        <v>1478</v>
      </c>
      <c r="B3130" t="s">
        <v>1478</v>
      </c>
      <c r="C3130" s="1">
        <v>107032</v>
      </c>
      <c r="D3130" s="1">
        <v>165789</v>
      </c>
      <c r="E3130" s="1">
        <v>185703</v>
      </c>
      <c r="F3130" s="2">
        <f>C3130/E3130</f>
        <v>0.57636117887163907</v>
      </c>
    </row>
    <row r="3131" spans="1:6" x14ac:dyDescent="0.25">
      <c r="A3131" t="s">
        <v>1762</v>
      </c>
      <c r="B3131" t="s">
        <v>1762</v>
      </c>
      <c r="C3131" s="1">
        <v>78937</v>
      </c>
      <c r="D3131" s="1">
        <v>84915.199999999997</v>
      </c>
      <c r="E3131" s="1">
        <v>137032</v>
      </c>
      <c r="F3131" s="2">
        <f>C3131/E3131</f>
        <v>0.57604793041041513</v>
      </c>
    </row>
    <row r="3132" spans="1:6" x14ac:dyDescent="0.25">
      <c r="A3132" t="s">
        <v>1008</v>
      </c>
      <c r="B3132" t="s">
        <v>1008</v>
      </c>
      <c r="C3132" s="1">
        <v>683079</v>
      </c>
      <c r="D3132" s="1">
        <v>884290</v>
      </c>
      <c r="E3132" s="1">
        <v>1189540</v>
      </c>
      <c r="F3132" s="2">
        <f>C3132/E3132</f>
        <v>0.57423794071657952</v>
      </c>
    </row>
    <row r="3133" spans="1:6" x14ac:dyDescent="0.25">
      <c r="A3133" t="s">
        <v>3361</v>
      </c>
      <c r="B3133" t="s">
        <v>3361</v>
      </c>
      <c r="C3133" s="1">
        <v>475734</v>
      </c>
      <c r="D3133" s="1">
        <v>468615</v>
      </c>
      <c r="E3133" s="1">
        <v>829213</v>
      </c>
      <c r="F3133" s="2">
        <f>C3133/E3133</f>
        <v>0.57371748875138229</v>
      </c>
    </row>
    <row r="3134" spans="1:6" x14ac:dyDescent="0.25">
      <c r="A3134" t="s">
        <v>2193</v>
      </c>
      <c r="B3134" t="s">
        <v>2193</v>
      </c>
      <c r="C3134" s="1">
        <v>1824680</v>
      </c>
      <c r="D3134" s="1">
        <v>2197660</v>
      </c>
      <c r="E3134" s="1">
        <v>3181070</v>
      </c>
      <c r="F3134" s="2">
        <f>C3134/E3134</f>
        <v>0.57360573643459589</v>
      </c>
    </row>
    <row r="3135" spans="1:6" x14ac:dyDescent="0.25">
      <c r="A3135" t="s">
        <v>2974</v>
      </c>
      <c r="B3135" t="s">
        <v>2974</v>
      </c>
      <c r="C3135" s="1">
        <v>162604</v>
      </c>
      <c r="D3135" s="1">
        <v>169683</v>
      </c>
      <c r="E3135" s="1">
        <v>283765</v>
      </c>
      <c r="F3135" s="2">
        <f>C3135/E3135</f>
        <v>0.57302345250471343</v>
      </c>
    </row>
    <row r="3136" spans="1:6" x14ac:dyDescent="0.25">
      <c r="A3136" t="s">
        <v>1269</v>
      </c>
      <c r="B3136" t="s">
        <v>1269</v>
      </c>
      <c r="C3136" s="1">
        <v>2356990</v>
      </c>
      <c r="D3136" s="1">
        <v>2488540</v>
      </c>
      <c r="E3136" s="1">
        <v>4114650</v>
      </c>
      <c r="F3136" s="2">
        <f>C3136/E3136</f>
        <v>0.57282879467269388</v>
      </c>
    </row>
    <row r="3137" spans="1:6" x14ac:dyDescent="0.25">
      <c r="A3137" t="s">
        <v>3805</v>
      </c>
      <c r="B3137" t="s">
        <v>3805</v>
      </c>
      <c r="C3137" s="1">
        <v>747709</v>
      </c>
      <c r="D3137" s="1">
        <v>1042480</v>
      </c>
      <c r="E3137" s="1">
        <v>1305310</v>
      </c>
      <c r="F3137" s="2">
        <f>C3137/E3137</f>
        <v>0.5728210156974205</v>
      </c>
    </row>
    <row r="3138" spans="1:6" x14ac:dyDescent="0.25">
      <c r="A3138" t="s">
        <v>3718</v>
      </c>
      <c r="B3138" t="s">
        <v>3718</v>
      </c>
      <c r="C3138" s="1">
        <v>673816</v>
      </c>
      <c r="D3138" s="1">
        <v>709318</v>
      </c>
      <c r="E3138" s="1">
        <v>1177180</v>
      </c>
      <c r="F3138" s="2">
        <f>C3138/E3138</f>
        <v>0.57239844373842574</v>
      </c>
    </row>
    <row r="3139" spans="1:6" x14ac:dyDescent="0.25">
      <c r="A3139" t="s">
        <v>1346</v>
      </c>
      <c r="B3139" t="s">
        <v>1346</v>
      </c>
      <c r="C3139" s="1">
        <v>233164</v>
      </c>
      <c r="D3139" s="1">
        <v>332754</v>
      </c>
      <c r="E3139" s="1">
        <v>407697</v>
      </c>
      <c r="F3139" s="2">
        <f>C3139/E3139</f>
        <v>0.57190511580904446</v>
      </c>
    </row>
    <row r="3140" spans="1:6" x14ac:dyDescent="0.25">
      <c r="A3140" t="s">
        <v>2803</v>
      </c>
      <c r="B3140" t="s">
        <v>2803</v>
      </c>
      <c r="C3140" s="1">
        <v>16055</v>
      </c>
      <c r="D3140" s="1">
        <v>27358.9</v>
      </c>
      <c r="E3140" s="1">
        <v>28076.6</v>
      </c>
      <c r="F3140" s="2">
        <f>C3140/E3140</f>
        <v>0.57182849775257694</v>
      </c>
    </row>
    <row r="3141" spans="1:6" x14ac:dyDescent="0.25">
      <c r="A3141" t="s">
        <v>969</v>
      </c>
      <c r="B3141" t="s">
        <v>969</v>
      </c>
      <c r="C3141" s="1">
        <v>1608830</v>
      </c>
      <c r="D3141" s="1">
        <v>2706130</v>
      </c>
      <c r="E3141" s="1">
        <v>2814010</v>
      </c>
      <c r="F3141" s="2">
        <f>C3141/E3141</f>
        <v>0.57172149352703083</v>
      </c>
    </row>
    <row r="3142" spans="1:6" x14ac:dyDescent="0.25">
      <c r="A3142" t="s">
        <v>267</v>
      </c>
      <c r="B3142" t="s">
        <v>267</v>
      </c>
      <c r="C3142" s="1">
        <v>476001</v>
      </c>
      <c r="D3142" s="1">
        <v>509196</v>
      </c>
      <c r="E3142" s="1">
        <v>834165</v>
      </c>
      <c r="F3142" s="2">
        <f>C3142/E3142</f>
        <v>0.57063170955386522</v>
      </c>
    </row>
    <row r="3143" spans="1:6" x14ac:dyDescent="0.25">
      <c r="A3143" t="s">
        <v>3175</v>
      </c>
      <c r="B3143" t="s">
        <v>3175</v>
      </c>
      <c r="C3143" s="1">
        <v>239636</v>
      </c>
      <c r="D3143" s="1">
        <v>315326</v>
      </c>
      <c r="E3143" s="1">
        <v>421200</v>
      </c>
      <c r="F3143" s="2">
        <f>C3143/E3143</f>
        <v>0.56893637226970561</v>
      </c>
    </row>
    <row r="3144" spans="1:6" x14ac:dyDescent="0.25">
      <c r="A3144" t="s">
        <v>2448</v>
      </c>
      <c r="B3144" t="s">
        <v>2448</v>
      </c>
      <c r="C3144" s="1">
        <v>474979</v>
      </c>
      <c r="D3144" s="1">
        <v>634800</v>
      </c>
      <c r="E3144" s="1">
        <v>835602</v>
      </c>
      <c r="F3144" s="2">
        <f>C3144/E3144</f>
        <v>0.56842731348177722</v>
      </c>
    </row>
    <row r="3145" spans="1:6" x14ac:dyDescent="0.25">
      <c r="A3145" t="s">
        <v>817</v>
      </c>
      <c r="B3145" t="s">
        <v>817</v>
      </c>
      <c r="C3145" s="1">
        <v>1591640</v>
      </c>
      <c r="D3145" s="1">
        <v>1507790</v>
      </c>
      <c r="E3145" s="1">
        <v>2803330</v>
      </c>
      <c r="F3145" s="2">
        <f>C3145/E3145</f>
        <v>0.56776761922427965</v>
      </c>
    </row>
    <row r="3146" spans="1:6" x14ac:dyDescent="0.25">
      <c r="A3146" t="s">
        <v>2668</v>
      </c>
      <c r="B3146" t="s">
        <v>2668</v>
      </c>
      <c r="C3146" s="1">
        <v>70858.399999999994</v>
      </c>
      <c r="D3146" s="1">
        <v>76331.199999999997</v>
      </c>
      <c r="E3146" s="1">
        <v>124849</v>
      </c>
      <c r="F3146" s="2">
        <f>C3146/E3146</f>
        <v>0.56755280378697459</v>
      </c>
    </row>
    <row r="3147" spans="1:6" x14ac:dyDescent="0.25">
      <c r="A3147" t="s">
        <v>3906</v>
      </c>
      <c r="B3147" t="s">
        <v>3906</v>
      </c>
      <c r="C3147" s="1">
        <v>208033</v>
      </c>
      <c r="D3147" s="1">
        <v>214696</v>
      </c>
      <c r="E3147" s="1">
        <v>366892</v>
      </c>
      <c r="F3147" s="2">
        <f>C3147/E3147</f>
        <v>0.56701427122968062</v>
      </c>
    </row>
    <row r="3148" spans="1:6" x14ac:dyDescent="0.25">
      <c r="A3148" t="s">
        <v>3842</v>
      </c>
      <c r="B3148" t="s">
        <v>3842</v>
      </c>
      <c r="C3148" s="1">
        <v>41280.6</v>
      </c>
      <c r="D3148" s="1">
        <v>41561.800000000003</v>
      </c>
      <c r="E3148" s="1">
        <v>72820.800000000003</v>
      </c>
      <c r="F3148" s="2">
        <f>C3148/E3148</f>
        <v>0.566879243293125</v>
      </c>
    </row>
    <row r="3149" spans="1:6" x14ac:dyDescent="0.25">
      <c r="A3149" t="s">
        <v>390</v>
      </c>
      <c r="B3149" t="s">
        <v>390</v>
      </c>
      <c r="C3149" s="1">
        <v>65990.2</v>
      </c>
      <c r="D3149" s="1">
        <v>82501.2</v>
      </c>
      <c r="E3149" s="1">
        <v>116433</v>
      </c>
      <c r="F3149" s="2">
        <f>C3149/E3149</f>
        <v>0.56676543591593442</v>
      </c>
    </row>
    <row r="3150" spans="1:6" x14ac:dyDescent="0.25">
      <c r="A3150" t="s">
        <v>4123</v>
      </c>
      <c r="B3150" t="s">
        <v>4123</v>
      </c>
      <c r="C3150" s="1">
        <v>119775</v>
      </c>
      <c r="D3150" s="1">
        <v>161730</v>
      </c>
      <c r="E3150" s="1">
        <v>211434</v>
      </c>
      <c r="F3150" s="2">
        <f>C3150/E3150</f>
        <v>0.56648883339481826</v>
      </c>
    </row>
    <row r="3151" spans="1:6" x14ac:dyDescent="0.25">
      <c r="A3151" t="s">
        <v>206</v>
      </c>
      <c r="B3151" t="s">
        <v>206</v>
      </c>
      <c r="C3151" s="1">
        <v>417503</v>
      </c>
      <c r="D3151" s="1">
        <v>512288</v>
      </c>
      <c r="E3151" s="1">
        <v>737125</v>
      </c>
      <c r="F3151" s="2">
        <f>C3151/E3151</f>
        <v>0.56639375953874849</v>
      </c>
    </row>
    <row r="3152" spans="1:6" x14ac:dyDescent="0.25">
      <c r="A3152" t="s">
        <v>813</v>
      </c>
      <c r="B3152" t="s">
        <v>813</v>
      </c>
      <c r="C3152" s="1">
        <v>1277710</v>
      </c>
      <c r="D3152" s="1">
        <v>1731140</v>
      </c>
      <c r="E3152" s="1">
        <v>2257150</v>
      </c>
      <c r="F3152" s="2">
        <f>C3152/E3152</f>
        <v>0.56607225926500238</v>
      </c>
    </row>
    <row r="3153" spans="1:6" x14ac:dyDescent="0.25">
      <c r="A3153" t="s">
        <v>3172</v>
      </c>
      <c r="B3153" t="s">
        <v>3172</v>
      </c>
      <c r="C3153" s="1">
        <v>63309.7</v>
      </c>
      <c r="D3153" s="1">
        <v>97295.5</v>
      </c>
      <c r="E3153" s="1">
        <v>111908</v>
      </c>
      <c r="F3153" s="2">
        <f>C3153/E3153</f>
        <v>0.56572988526289447</v>
      </c>
    </row>
    <row r="3154" spans="1:6" x14ac:dyDescent="0.25">
      <c r="A3154" t="s">
        <v>3960</v>
      </c>
      <c r="B3154" t="s">
        <v>3960</v>
      </c>
      <c r="C3154" s="1">
        <v>269629</v>
      </c>
      <c r="D3154" s="1">
        <v>383802</v>
      </c>
      <c r="E3154" s="1">
        <v>477145</v>
      </c>
      <c r="F3154" s="2">
        <f>C3154/E3154</f>
        <v>0.56508818074170331</v>
      </c>
    </row>
    <row r="3155" spans="1:6" x14ac:dyDescent="0.25">
      <c r="A3155" t="s">
        <v>31</v>
      </c>
      <c r="B3155" t="s">
        <v>31</v>
      </c>
      <c r="C3155" s="1">
        <v>99263.7</v>
      </c>
      <c r="D3155" s="1">
        <v>98761.1</v>
      </c>
      <c r="E3155" s="1">
        <v>175681</v>
      </c>
      <c r="F3155" s="2">
        <f>C3155/E3155</f>
        <v>0.56502239855192082</v>
      </c>
    </row>
    <row r="3156" spans="1:6" x14ac:dyDescent="0.25">
      <c r="A3156" t="s">
        <v>3850</v>
      </c>
      <c r="B3156" t="s">
        <v>3850</v>
      </c>
      <c r="C3156" s="1">
        <v>898090</v>
      </c>
      <c r="D3156" s="1">
        <v>1089340</v>
      </c>
      <c r="E3156" s="1">
        <v>1591880</v>
      </c>
      <c r="F3156" s="2">
        <f>C3156/E3156</f>
        <v>0.56416940975450414</v>
      </c>
    </row>
    <row r="3157" spans="1:6" x14ac:dyDescent="0.25">
      <c r="A3157" t="s">
        <v>1930</v>
      </c>
      <c r="B3157" t="s">
        <v>1930</v>
      </c>
      <c r="C3157" s="1">
        <v>65400.5</v>
      </c>
      <c r="D3157" s="1">
        <v>65023.9</v>
      </c>
      <c r="E3157" s="1">
        <v>115929</v>
      </c>
      <c r="F3157" s="2">
        <f>C3157/E3157</f>
        <v>0.56414270803681565</v>
      </c>
    </row>
    <row r="3158" spans="1:6" x14ac:dyDescent="0.25">
      <c r="A3158" t="s">
        <v>1476</v>
      </c>
      <c r="B3158" t="s">
        <v>1476</v>
      </c>
      <c r="C3158" s="1">
        <v>1461850</v>
      </c>
      <c r="D3158" s="1">
        <v>2164550</v>
      </c>
      <c r="E3158" s="1">
        <v>2605450</v>
      </c>
      <c r="F3158" s="2">
        <f>C3158/E3158</f>
        <v>0.56107390278070968</v>
      </c>
    </row>
    <row r="3159" spans="1:6" x14ac:dyDescent="0.25">
      <c r="A3159" t="s">
        <v>3884</v>
      </c>
      <c r="B3159" t="s">
        <v>3884</v>
      </c>
      <c r="C3159" s="1">
        <v>209319</v>
      </c>
      <c r="D3159" s="1">
        <v>178838</v>
      </c>
      <c r="E3159" s="1">
        <v>373102</v>
      </c>
      <c r="F3159" s="2">
        <f>C3159/E3159</f>
        <v>0.5610235270783861</v>
      </c>
    </row>
    <row r="3160" spans="1:6" x14ac:dyDescent="0.25">
      <c r="A3160" t="s">
        <v>1804</v>
      </c>
      <c r="B3160" t="s">
        <v>1804</v>
      </c>
      <c r="C3160" s="1">
        <v>8816340</v>
      </c>
      <c r="D3160" s="1">
        <v>9073060</v>
      </c>
      <c r="E3160" s="1">
        <v>15717600</v>
      </c>
      <c r="F3160" s="2">
        <f>C3160/E3160</f>
        <v>0.56092151473507401</v>
      </c>
    </row>
    <row r="3161" spans="1:6" x14ac:dyDescent="0.25">
      <c r="A3161" t="s">
        <v>2168</v>
      </c>
      <c r="B3161" t="s">
        <v>2168</v>
      </c>
      <c r="C3161" s="1">
        <v>238951</v>
      </c>
      <c r="D3161" s="1">
        <v>293546</v>
      </c>
      <c r="E3161" s="1">
        <v>426102</v>
      </c>
      <c r="F3161" s="2">
        <f>C3161/E3161</f>
        <v>0.56078356825361064</v>
      </c>
    </row>
    <row r="3162" spans="1:6" x14ac:dyDescent="0.25">
      <c r="A3162" t="s">
        <v>1025</v>
      </c>
      <c r="B3162" t="s">
        <v>1025</v>
      </c>
      <c r="C3162" s="1">
        <v>682897</v>
      </c>
      <c r="D3162" s="1">
        <v>577623</v>
      </c>
      <c r="E3162" s="1">
        <v>1219930</v>
      </c>
      <c r="F3162" s="2">
        <f>C3162/E3162</f>
        <v>0.55978375808448022</v>
      </c>
    </row>
    <row r="3163" spans="1:6" x14ac:dyDescent="0.25">
      <c r="A3163" t="s">
        <v>1073</v>
      </c>
      <c r="B3163" t="s">
        <v>1073</v>
      </c>
      <c r="C3163" s="1">
        <v>4604690</v>
      </c>
      <c r="D3163" s="1">
        <v>4045210</v>
      </c>
      <c r="E3163" s="1">
        <v>8232320</v>
      </c>
      <c r="F3163" s="2">
        <f>C3163/E3163</f>
        <v>0.55934293127575219</v>
      </c>
    </row>
    <row r="3164" spans="1:6" x14ac:dyDescent="0.25">
      <c r="A3164" t="s">
        <v>1372</v>
      </c>
      <c r="B3164" t="s">
        <v>1372</v>
      </c>
      <c r="C3164" s="1">
        <v>757604</v>
      </c>
      <c r="D3164" s="1">
        <v>555580</v>
      </c>
      <c r="E3164" s="1">
        <v>1355230</v>
      </c>
      <c r="F3164" s="2">
        <f>C3164/E3164</f>
        <v>0.55902245375323745</v>
      </c>
    </row>
    <row r="3165" spans="1:6" x14ac:dyDescent="0.25">
      <c r="A3165" t="s">
        <v>3323</v>
      </c>
      <c r="B3165" t="s">
        <v>3323</v>
      </c>
      <c r="C3165" s="1">
        <v>274939</v>
      </c>
      <c r="D3165" s="1">
        <v>284364</v>
      </c>
      <c r="E3165" s="1">
        <v>493242</v>
      </c>
      <c r="F3165" s="2">
        <f>C3165/E3165</f>
        <v>0.55741198032608741</v>
      </c>
    </row>
    <row r="3166" spans="1:6" x14ac:dyDescent="0.25">
      <c r="A3166" t="s">
        <v>3270</v>
      </c>
      <c r="B3166" t="s">
        <v>3270</v>
      </c>
      <c r="C3166" s="1">
        <v>968204</v>
      </c>
      <c r="D3166" s="1">
        <v>1180400</v>
      </c>
      <c r="E3166" s="1">
        <v>1737450</v>
      </c>
      <c r="F3166" s="2">
        <f>C3166/E3166</f>
        <v>0.55725574836685943</v>
      </c>
    </row>
    <row r="3167" spans="1:6" x14ac:dyDescent="0.25">
      <c r="A3167" t="s">
        <v>1582</v>
      </c>
      <c r="B3167" t="s">
        <v>1582</v>
      </c>
      <c r="C3167" s="1">
        <v>92305.4</v>
      </c>
      <c r="E3167" s="1">
        <v>165919</v>
      </c>
      <c r="F3167" s="2">
        <f>C3167/E3167</f>
        <v>0.55632808780187915</v>
      </c>
    </row>
    <row r="3168" spans="1:6" x14ac:dyDescent="0.25">
      <c r="A3168" t="s">
        <v>3688</v>
      </c>
      <c r="B3168" t="s">
        <v>3688</v>
      </c>
      <c r="C3168" s="1">
        <v>48051.7</v>
      </c>
      <c r="D3168" s="1">
        <v>43868.3</v>
      </c>
      <c r="E3168" s="1">
        <v>86517.2</v>
      </c>
      <c r="F3168" s="2">
        <f>C3168/E3168</f>
        <v>0.55540054463158772</v>
      </c>
    </row>
    <row r="3169" spans="1:6" x14ac:dyDescent="0.25">
      <c r="A3169" t="s">
        <v>2899</v>
      </c>
      <c r="B3169" t="s">
        <v>2899</v>
      </c>
      <c r="C3169" s="1">
        <v>151138</v>
      </c>
      <c r="D3169" s="1">
        <v>149046</v>
      </c>
      <c r="E3169" s="1">
        <v>272148</v>
      </c>
      <c r="F3169" s="2">
        <f>C3169/E3169</f>
        <v>0.55535223481341034</v>
      </c>
    </row>
    <row r="3170" spans="1:6" x14ac:dyDescent="0.25">
      <c r="A3170" t="s">
        <v>2911</v>
      </c>
      <c r="B3170" t="s">
        <v>2911</v>
      </c>
      <c r="C3170" s="1">
        <v>311957</v>
      </c>
      <c r="D3170" s="1">
        <v>373928</v>
      </c>
      <c r="E3170" s="1">
        <v>561929</v>
      </c>
      <c r="F3170" s="2">
        <f>C3170/E3170</f>
        <v>0.55515376497742597</v>
      </c>
    </row>
    <row r="3171" spans="1:6" x14ac:dyDescent="0.25">
      <c r="A3171" t="s">
        <v>78</v>
      </c>
      <c r="B3171" t="s">
        <v>78</v>
      </c>
      <c r="C3171" s="1">
        <v>927022</v>
      </c>
      <c r="D3171" s="1">
        <v>1009210</v>
      </c>
      <c r="E3171" s="1">
        <v>1670100</v>
      </c>
      <c r="F3171" s="2">
        <f>C3171/E3171</f>
        <v>0.55506975630201782</v>
      </c>
    </row>
    <row r="3172" spans="1:6" x14ac:dyDescent="0.25">
      <c r="A3172" t="s">
        <v>341</v>
      </c>
      <c r="B3172" t="s">
        <v>341</v>
      </c>
      <c r="C3172" s="1">
        <v>949616</v>
      </c>
      <c r="D3172" s="1">
        <v>1127230</v>
      </c>
      <c r="E3172" s="1">
        <v>1717550</v>
      </c>
      <c r="F3172" s="2">
        <f>C3172/E3172</f>
        <v>0.55288987220168262</v>
      </c>
    </row>
    <row r="3173" spans="1:6" x14ac:dyDescent="0.25">
      <c r="A3173" t="s">
        <v>2401</v>
      </c>
      <c r="B3173" t="s">
        <v>2401</v>
      </c>
      <c r="C3173" s="1">
        <v>69177.399999999994</v>
      </c>
      <c r="E3173" s="1">
        <v>125399</v>
      </c>
      <c r="F3173" s="2">
        <f>C3173/E3173</f>
        <v>0.55165830668506122</v>
      </c>
    </row>
    <row r="3174" spans="1:6" x14ac:dyDescent="0.25">
      <c r="A3174" t="s">
        <v>2548</v>
      </c>
      <c r="B3174" t="s">
        <v>2548</v>
      </c>
      <c r="C3174" s="1">
        <v>895031</v>
      </c>
      <c r="D3174" s="1">
        <v>747305</v>
      </c>
      <c r="E3174" s="1">
        <v>1624370</v>
      </c>
      <c r="F3174" s="2">
        <f>C3174/E3174</f>
        <v>0.55100192690089078</v>
      </c>
    </row>
    <row r="3175" spans="1:6" x14ac:dyDescent="0.25">
      <c r="A3175" t="s">
        <v>2774</v>
      </c>
      <c r="B3175" t="s">
        <v>2774</v>
      </c>
      <c r="C3175" s="1">
        <v>15700.1</v>
      </c>
      <c r="D3175" s="1">
        <v>14509.4</v>
      </c>
      <c r="E3175" s="1">
        <v>28647.5</v>
      </c>
      <c r="F3175" s="2">
        <f>C3175/E3175</f>
        <v>0.54804433196614022</v>
      </c>
    </row>
    <row r="3176" spans="1:6" x14ac:dyDescent="0.25">
      <c r="A3176" t="s">
        <v>3550</v>
      </c>
      <c r="B3176" t="s">
        <v>3550</v>
      </c>
      <c r="C3176" s="1">
        <v>505781</v>
      </c>
      <c r="D3176" s="1">
        <v>389291</v>
      </c>
      <c r="E3176" s="1">
        <v>923337</v>
      </c>
      <c r="F3176" s="2">
        <f>C3176/E3176</f>
        <v>0.54777508103758432</v>
      </c>
    </row>
    <row r="3177" spans="1:6" x14ac:dyDescent="0.25">
      <c r="A3177" t="s">
        <v>1580</v>
      </c>
      <c r="B3177" t="s">
        <v>1580</v>
      </c>
      <c r="C3177" s="1">
        <v>358260</v>
      </c>
      <c r="D3177" s="1">
        <v>535263</v>
      </c>
      <c r="E3177" s="1">
        <v>654235</v>
      </c>
      <c r="F3177" s="2">
        <f>C3177/E3177</f>
        <v>0.54760139705151822</v>
      </c>
    </row>
    <row r="3178" spans="1:6" x14ac:dyDescent="0.25">
      <c r="A3178" t="s">
        <v>1355</v>
      </c>
      <c r="B3178" t="s">
        <v>1355</v>
      </c>
      <c r="C3178" s="1">
        <v>91690.4</v>
      </c>
      <c r="D3178" s="1">
        <v>89444.800000000003</v>
      </c>
      <c r="E3178" s="1">
        <v>167670</v>
      </c>
      <c r="F3178" s="2">
        <f>C3178/E3178</f>
        <v>0.54685036082781646</v>
      </c>
    </row>
    <row r="3179" spans="1:6" x14ac:dyDescent="0.25">
      <c r="A3179" t="s">
        <v>1312</v>
      </c>
      <c r="B3179" t="s">
        <v>1312</v>
      </c>
      <c r="C3179" s="1">
        <v>908255</v>
      </c>
      <c r="D3179" s="1">
        <v>925684</v>
      </c>
      <c r="E3179" s="1">
        <v>1663850</v>
      </c>
      <c r="F3179" s="2">
        <f>C3179/E3179</f>
        <v>0.54587552964510022</v>
      </c>
    </row>
    <row r="3180" spans="1:6" x14ac:dyDescent="0.25">
      <c r="A3180" t="s">
        <v>2907</v>
      </c>
      <c r="B3180" t="s">
        <v>2907</v>
      </c>
      <c r="C3180" s="1">
        <v>1274140</v>
      </c>
      <c r="D3180" s="1">
        <v>1908130</v>
      </c>
      <c r="E3180" s="1">
        <v>2336680</v>
      </c>
      <c r="F3180" s="2">
        <f>C3180/E3180</f>
        <v>0.54527791567523154</v>
      </c>
    </row>
    <row r="3181" spans="1:6" x14ac:dyDescent="0.25">
      <c r="A3181" t="s">
        <v>70</v>
      </c>
      <c r="B3181" t="s">
        <v>70</v>
      </c>
      <c r="C3181" s="1">
        <v>820351</v>
      </c>
      <c r="D3181" s="1">
        <v>1307770</v>
      </c>
      <c r="E3181" s="1">
        <v>1506870</v>
      </c>
      <c r="F3181" s="2">
        <f>C3181/E3181</f>
        <v>0.54440728131822913</v>
      </c>
    </row>
    <row r="3182" spans="1:6" x14ac:dyDescent="0.25">
      <c r="A3182" t="s">
        <v>2688</v>
      </c>
      <c r="B3182" t="s">
        <v>2688</v>
      </c>
      <c r="C3182" s="1">
        <v>79582.100000000006</v>
      </c>
      <c r="D3182" s="1">
        <v>45098.3</v>
      </c>
      <c r="E3182" s="1">
        <v>146380</v>
      </c>
      <c r="F3182" s="2">
        <f>C3182/E3182</f>
        <v>0.54366785079928959</v>
      </c>
    </row>
    <row r="3183" spans="1:6" x14ac:dyDescent="0.25">
      <c r="A3183" t="s">
        <v>1558</v>
      </c>
      <c r="B3183" t="s">
        <v>1558</v>
      </c>
      <c r="C3183" s="1">
        <v>319684</v>
      </c>
      <c r="D3183" s="1">
        <v>483229</v>
      </c>
      <c r="E3183" s="1">
        <v>588156</v>
      </c>
      <c r="F3183" s="2">
        <f>C3183/E3183</f>
        <v>0.54353606866205562</v>
      </c>
    </row>
    <row r="3184" spans="1:6" x14ac:dyDescent="0.25">
      <c r="A3184" t="s">
        <v>1557</v>
      </c>
      <c r="B3184" t="s">
        <v>1557</v>
      </c>
      <c r="C3184" s="1">
        <v>429699</v>
      </c>
      <c r="D3184" s="1">
        <v>443140</v>
      </c>
      <c r="E3184" s="1">
        <v>791023</v>
      </c>
      <c r="F3184" s="2">
        <f>C3184/E3184</f>
        <v>0.5432193501326763</v>
      </c>
    </row>
    <row r="3185" spans="1:6" x14ac:dyDescent="0.25">
      <c r="A3185" t="s">
        <v>1295</v>
      </c>
      <c r="B3185" t="s">
        <v>1295</v>
      </c>
      <c r="C3185" s="1">
        <v>291538</v>
      </c>
      <c r="D3185" s="1">
        <v>350454</v>
      </c>
      <c r="E3185" s="1">
        <v>537243</v>
      </c>
      <c r="F3185" s="2">
        <f>C3185/E3185</f>
        <v>0.54265574423491791</v>
      </c>
    </row>
    <row r="3186" spans="1:6" x14ac:dyDescent="0.25">
      <c r="A3186" t="s">
        <v>2619</v>
      </c>
      <c r="B3186" t="s">
        <v>2619</v>
      </c>
      <c r="C3186" s="1">
        <v>58779.4</v>
      </c>
      <c r="D3186" s="1">
        <v>44335.3</v>
      </c>
      <c r="E3186" s="1">
        <v>108319</v>
      </c>
      <c r="F3186" s="2">
        <f>C3186/E3186</f>
        <v>0.54265087380791921</v>
      </c>
    </row>
    <row r="3187" spans="1:6" x14ac:dyDescent="0.25">
      <c r="A3187" t="s">
        <v>3750</v>
      </c>
      <c r="B3187" t="s">
        <v>3750</v>
      </c>
      <c r="C3187" s="1">
        <v>94637.3</v>
      </c>
      <c r="D3187" s="1">
        <v>109861</v>
      </c>
      <c r="E3187" s="1">
        <v>174399</v>
      </c>
      <c r="F3187" s="2">
        <f>C3187/E3187</f>
        <v>0.54264818032213491</v>
      </c>
    </row>
    <row r="3188" spans="1:6" x14ac:dyDescent="0.25">
      <c r="A3188" t="s">
        <v>20</v>
      </c>
      <c r="B3188" t="s">
        <v>20</v>
      </c>
      <c r="C3188" s="1">
        <v>118048</v>
      </c>
      <c r="D3188" s="1">
        <v>124657</v>
      </c>
      <c r="E3188" s="1">
        <v>218216</v>
      </c>
      <c r="F3188" s="2">
        <f>C3188/E3188</f>
        <v>0.54096858158888439</v>
      </c>
    </row>
    <row r="3189" spans="1:6" x14ac:dyDescent="0.25">
      <c r="A3189" t="s">
        <v>3637</v>
      </c>
      <c r="B3189" t="s">
        <v>3637</v>
      </c>
      <c r="C3189" s="1">
        <v>106568</v>
      </c>
      <c r="D3189" s="1">
        <v>74064.7</v>
      </c>
      <c r="E3189" s="1">
        <v>197252</v>
      </c>
      <c r="F3189" s="2">
        <f>C3189/E3189</f>
        <v>0.54026321659602949</v>
      </c>
    </row>
    <row r="3190" spans="1:6" x14ac:dyDescent="0.25">
      <c r="A3190" t="s">
        <v>991</v>
      </c>
      <c r="B3190" t="s">
        <v>991</v>
      </c>
      <c r="C3190" s="1">
        <v>242367</v>
      </c>
      <c r="D3190" s="1">
        <v>312574</v>
      </c>
      <c r="E3190" s="1">
        <v>449221</v>
      </c>
      <c r="F3190" s="2">
        <f>C3190/E3190</f>
        <v>0.53952731506318719</v>
      </c>
    </row>
    <row r="3191" spans="1:6" x14ac:dyDescent="0.25">
      <c r="A3191" t="s">
        <v>234</v>
      </c>
      <c r="B3191" t="s">
        <v>234</v>
      </c>
      <c r="C3191" s="1">
        <v>761967</v>
      </c>
      <c r="D3191" s="1">
        <v>1204130</v>
      </c>
      <c r="E3191" s="1">
        <v>1413850</v>
      </c>
      <c r="F3191" s="2">
        <f>C3191/E3191</f>
        <v>0.53893057962301516</v>
      </c>
    </row>
    <row r="3192" spans="1:6" x14ac:dyDescent="0.25">
      <c r="A3192" t="s">
        <v>2707</v>
      </c>
      <c r="B3192" t="s">
        <v>2707</v>
      </c>
      <c r="C3192" s="1">
        <v>125449</v>
      </c>
      <c r="D3192" s="1">
        <v>116497</v>
      </c>
      <c r="E3192" s="1">
        <v>232960</v>
      </c>
      <c r="F3192" s="2">
        <f>C3192/E3192</f>
        <v>0.53850017170329667</v>
      </c>
    </row>
    <row r="3193" spans="1:6" x14ac:dyDescent="0.25">
      <c r="A3193" t="s">
        <v>2645</v>
      </c>
      <c r="B3193" t="s">
        <v>2645</v>
      </c>
      <c r="C3193" s="1">
        <v>177590</v>
      </c>
      <c r="D3193" s="1">
        <v>209269</v>
      </c>
      <c r="E3193" s="1">
        <v>330389</v>
      </c>
      <c r="F3193" s="2">
        <f>C3193/E3193</f>
        <v>0.5375178955715838</v>
      </c>
    </row>
    <row r="3194" spans="1:6" x14ac:dyDescent="0.25">
      <c r="A3194" t="s">
        <v>2646</v>
      </c>
      <c r="B3194" t="s">
        <v>2646</v>
      </c>
      <c r="C3194" s="1">
        <v>358242</v>
      </c>
      <c r="D3194" s="1">
        <v>393274</v>
      </c>
      <c r="E3194" s="1">
        <v>666550</v>
      </c>
      <c r="F3194" s="2">
        <f>C3194/E3194</f>
        <v>0.53745705498462226</v>
      </c>
    </row>
    <row r="3195" spans="1:6" x14ac:dyDescent="0.25">
      <c r="A3195" t="s">
        <v>2466</v>
      </c>
      <c r="B3195" t="s">
        <v>2466</v>
      </c>
      <c r="C3195" s="1">
        <v>187078</v>
      </c>
      <c r="D3195" s="1">
        <v>237253</v>
      </c>
      <c r="E3195" s="1">
        <v>348615</v>
      </c>
      <c r="F3195" s="2">
        <f>C3195/E3195</f>
        <v>0.53663210131520445</v>
      </c>
    </row>
    <row r="3196" spans="1:6" x14ac:dyDescent="0.25">
      <c r="A3196" t="s">
        <v>1423</v>
      </c>
      <c r="B3196" t="s">
        <v>1423</v>
      </c>
      <c r="C3196" s="1">
        <v>793148</v>
      </c>
      <c r="D3196" s="1">
        <v>737875</v>
      </c>
      <c r="E3196" s="1">
        <v>1478560</v>
      </c>
      <c r="F3196" s="2">
        <f>C3196/E3196</f>
        <v>0.53643274537387731</v>
      </c>
    </row>
    <row r="3197" spans="1:6" x14ac:dyDescent="0.25">
      <c r="A3197" t="s">
        <v>4116</v>
      </c>
      <c r="B3197" t="s">
        <v>4116</v>
      </c>
      <c r="C3197" s="1">
        <v>110656</v>
      </c>
      <c r="D3197" s="1">
        <v>102826</v>
      </c>
      <c r="E3197" s="1">
        <v>206305</v>
      </c>
      <c r="F3197" s="2">
        <f>C3197/E3197</f>
        <v>0.53637090715203217</v>
      </c>
    </row>
    <row r="3198" spans="1:6" x14ac:dyDescent="0.25">
      <c r="A3198" t="s">
        <v>960</v>
      </c>
      <c r="B3198" t="s">
        <v>960</v>
      </c>
      <c r="C3198" s="1">
        <v>515335</v>
      </c>
      <c r="D3198" s="1">
        <v>595699</v>
      </c>
      <c r="E3198" s="1">
        <v>961673</v>
      </c>
      <c r="F3198" s="2">
        <f>C3198/E3198</f>
        <v>0.53587342059099086</v>
      </c>
    </row>
    <row r="3199" spans="1:6" x14ac:dyDescent="0.25">
      <c r="A3199" t="s">
        <v>3154</v>
      </c>
      <c r="B3199" t="s">
        <v>3154</v>
      </c>
      <c r="C3199" s="1">
        <v>46757</v>
      </c>
      <c r="D3199" s="1">
        <v>40480.5</v>
      </c>
      <c r="E3199" s="1">
        <v>87289.7</v>
      </c>
      <c r="F3199" s="2">
        <f>C3199/E3199</f>
        <v>0.53565311829459838</v>
      </c>
    </row>
    <row r="3200" spans="1:6" x14ac:dyDescent="0.25">
      <c r="A3200" t="s">
        <v>2662</v>
      </c>
      <c r="B3200" t="s">
        <v>2662</v>
      </c>
      <c r="C3200" s="1">
        <v>58014</v>
      </c>
      <c r="D3200" s="1">
        <v>83960.6</v>
      </c>
      <c r="E3200" s="1">
        <v>108420</v>
      </c>
      <c r="F3200" s="2">
        <f>C3200/E3200</f>
        <v>0.53508577753182074</v>
      </c>
    </row>
    <row r="3201" spans="1:6" x14ac:dyDescent="0.25">
      <c r="A3201" t="s">
        <v>3601</v>
      </c>
      <c r="B3201" t="s">
        <v>3601</v>
      </c>
      <c r="C3201" s="1">
        <v>336543</v>
      </c>
      <c r="D3201" s="1">
        <v>443283</v>
      </c>
      <c r="E3201" s="1">
        <v>629135</v>
      </c>
      <c r="F3201" s="2">
        <f>C3201/E3201</f>
        <v>0.5349297050712486</v>
      </c>
    </row>
    <row r="3202" spans="1:6" x14ac:dyDescent="0.25">
      <c r="A3202" t="s">
        <v>1771</v>
      </c>
      <c r="B3202" t="s">
        <v>1771</v>
      </c>
      <c r="C3202" s="1">
        <v>214789</v>
      </c>
      <c r="D3202" s="1">
        <v>331625</v>
      </c>
      <c r="E3202" s="1">
        <v>401725</v>
      </c>
      <c r="F3202" s="2">
        <f>C3202/E3202</f>
        <v>0.5346667496421682</v>
      </c>
    </row>
    <row r="3203" spans="1:6" x14ac:dyDescent="0.25">
      <c r="A3203" t="s">
        <v>2215</v>
      </c>
      <c r="B3203" t="s">
        <v>2215</v>
      </c>
      <c r="C3203" s="1">
        <v>130063</v>
      </c>
      <c r="D3203" s="1">
        <v>175121</v>
      </c>
      <c r="E3203" s="1">
        <v>243383</v>
      </c>
      <c r="F3203" s="2">
        <f>C3203/E3203</f>
        <v>0.5343964040216449</v>
      </c>
    </row>
    <row r="3204" spans="1:6" x14ac:dyDescent="0.25">
      <c r="A3204" t="s">
        <v>2564</v>
      </c>
      <c r="B3204" t="s">
        <v>2564</v>
      </c>
      <c r="C3204" s="1">
        <v>47069.599999999999</v>
      </c>
      <c r="D3204" s="1">
        <v>59763.8</v>
      </c>
      <c r="E3204" s="1">
        <v>88105.7</v>
      </c>
      <c r="F3204" s="2">
        <f>C3204/E3204</f>
        <v>0.53424012294323753</v>
      </c>
    </row>
    <row r="3205" spans="1:6" x14ac:dyDescent="0.25">
      <c r="A3205" t="s">
        <v>1635</v>
      </c>
      <c r="B3205" t="s">
        <v>1635</v>
      </c>
      <c r="C3205" s="1">
        <v>581434</v>
      </c>
      <c r="D3205" s="1">
        <v>908777</v>
      </c>
      <c r="E3205" s="1">
        <v>1088690</v>
      </c>
      <c r="F3205" s="2">
        <f>C3205/E3205</f>
        <v>0.53406754907273879</v>
      </c>
    </row>
    <row r="3206" spans="1:6" x14ac:dyDescent="0.25">
      <c r="A3206" t="s">
        <v>515</v>
      </c>
      <c r="B3206" t="s">
        <v>515</v>
      </c>
      <c r="C3206" s="1">
        <v>409832</v>
      </c>
      <c r="D3206" s="1">
        <v>524939</v>
      </c>
      <c r="E3206" s="1">
        <v>767573</v>
      </c>
      <c r="F3206" s="2">
        <f>C3206/E3206</f>
        <v>0.53393227745113492</v>
      </c>
    </row>
    <row r="3207" spans="1:6" x14ac:dyDescent="0.25">
      <c r="A3207" t="s">
        <v>2269</v>
      </c>
      <c r="B3207" t="s">
        <v>2269</v>
      </c>
      <c r="C3207" s="1">
        <v>1405670</v>
      </c>
      <c r="D3207" s="1">
        <v>1652890</v>
      </c>
      <c r="E3207" s="1">
        <v>2634540</v>
      </c>
      <c r="F3207" s="2">
        <f>C3207/E3207</f>
        <v>0.53355424476379176</v>
      </c>
    </row>
    <row r="3208" spans="1:6" x14ac:dyDescent="0.25">
      <c r="A3208" t="s">
        <v>180</v>
      </c>
      <c r="B3208" t="s">
        <v>180</v>
      </c>
      <c r="C3208" s="1">
        <v>372134</v>
      </c>
      <c r="D3208" s="1">
        <v>354002</v>
      </c>
      <c r="E3208" s="1">
        <v>697867</v>
      </c>
      <c r="F3208" s="2">
        <f>C3208/E3208</f>
        <v>0.53324487330680492</v>
      </c>
    </row>
    <row r="3209" spans="1:6" x14ac:dyDescent="0.25">
      <c r="A3209" t="s">
        <v>456</v>
      </c>
      <c r="B3209" t="s">
        <v>456</v>
      </c>
      <c r="C3209" s="1">
        <v>66230.8</v>
      </c>
      <c r="D3209" s="1">
        <v>78349.5</v>
      </c>
      <c r="E3209" s="1">
        <v>124221</v>
      </c>
      <c r="F3209" s="2">
        <f>C3209/E3209</f>
        <v>0.53316910989285227</v>
      </c>
    </row>
    <row r="3210" spans="1:6" x14ac:dyDescent="0.25">
      <c r="A3210" t="s">
        <v>2344</v>
      </c>
      <c r="B3210" t="s">
        <v>2344</v>
      </c>
      <c r="C3210" s="1">
        <v>308517</v>
      </c>
      <c r="D3210" s="1">
        <v>357385</v>
      </c>
      <c r="E3210" s="1">
        <v>578701</v>
      </c>
      <c r="F3210" s="2">
        <f>C3210/E3210</f>
        <v>0.53311986673601741</v>
      </c>
    </row>
    <row r="3211" spans="1:6" x14ac:dyDescent="0.25">
      <c r="A3211" t="s">
        <v>3830</v>
      </c>
      <c r="B3211" t="s">
        <v>3830</v>
      </c>
      <c r="C3211" s="1">
        <v>504785</v>
      </c>
      <c r="D3211" s="1">
        <v>577246</v>
      </c>
      <c r="E3211" s="1">
        <v>946932</v>
      </c>
      <c r="F3211" s="2">
        <f>C3211/E3211</f>
        <v>0.53307418061698197</v>
      </c>
    </row>
    <row r="3212" spans="1:6" x14ac:dyDescent="0.25">
      <c r="A3212" t="s">
        <v>1432</v>
      </c>
      <c r="B3212" t="s">
        <v>1432</v>
      </c>
      <c r="C3212" s="1">
        <v>76562</v>
      </c>
      <c r="D3212" s="1">
        <v>98575.1</v>
      </c>
      <c r="E3212" s="1">
        <v>143802</v>
      </c>
      <c r="F3212" s="2">
        <f>C3212/E3212</f>
        <v>0.5324126229120596</v>
      </c>
    </row>
    <row r="3213" spans="1:6" x14ac:dyDescent="0.25">
      <c r="A3213" t="s">
        <v>2856</v>
      </c>
      <c r="B3213" t="s">
        <v>2856</v>
      </c>
      <c r="C3213" s="1">
        <v>66319.100000000006</v>
      </c>
      <c r="D3213" s="1">
        <v>99163.6</v>
      </c>
      <c r="E3213" s="1">
        <v>124592</v>
      </c>
      <c r="F3213" s="2">
        <f>C3213/E3213</f>
        <v>0.53229019519712351</v>
      </c>
    </row>
    <row r="3214" spans="1:6" x14ac:dyDescent="0.25">
      <c r="A3214" t="s">
        <v>3857</v>
      </c>
      <c r="B3214" t="s">
        <v>3857</v>
      </c>
      <c r="C3214" s="1">
        <v>81403.3</v>
      </c>
      <c r="D3214" s="1">
        <v>85618.8</v>
      </c>
      <c r="E3214" s="1">
        <v>153028</v>
      </c>
      <c r="F3214" s="2">
        <f>C3214/E3214</f>
        <v>0.53195036202525026</v>
      </c>
    </row>
    <row r="3215" spans="1:6" x14ac:dyDescent="0.25">
      <c r="A3215" t="s">
        <v>2061</v>
      </c>
      <c r="B3215" t="s">
        <v>2061</v>
      </c>
      <c r="C3215" s="1">
        <v>121611</v>
      </c>
      <c r="D3215" s="1">
        <v>151612</v>
      </c>
      <c r="E3215" s="1">
        <v>228656</v>
      </c>
      <c r="F3215" s="2">
        <f>C3215/E3215</f>
        <v>0.53185134000419843</v>
      </c>
    </row>
    <row r="3216" spans="1:6" x14ac:dyDescent="0.25">
      <c r="A3216" t="s">
        <v>1748</v>
      </c>
      <c r="B3216" t="s">
        <v>1748</v>
      </c>
      <c r="C3216" s="1">
        <v>1914780</v>
      </c>
      <c r="D3216" s="1">
        <v>1959600</v>
      </c>
      <c r="E3216" s="1">
        <v>3600260</v>
      </c>
      <c r="F3216" s="2">
        <f>C3216/E3216</f>
        <v>0.53184492231116642</v>
      </c>
    </row>
    <row r="3217" spans="1:6" x14ac:dyDescent="0.25">
      <c r="A3217" t="s">
        <v>3925</v>
      </c>
      <c r="B3217" t="s">
        <v>3925</v>
      </c>
      <c r="C3217" s="1">
        <v>273041</v>
      </c>
      <c r="D3217" s="1">
        <v>304552</v>
      </c>
      <c r="E3217" s="1">
        <v>514089</v>
      </c>
      <c r="F3217" s="2">
        <f>C3217/E3217</f>
        <v>0.53111620750492616</v>
      </c>
    </row>
    <row r="3218" spans="1:6" x14ac:dyDescent="0.25">
      <c r="A3218" t="s">
        <v>2777</v>
      </c>
      <c r="B3218" t="s">
        <v>2777</v>
      </c>
      <c r="C3218" s="1">
        <v>149452</v>
      </c>
      <c r="D3218" s="1">
        <v>177805</v>
      </c>
      <c r="E3218" s="1">
        <v>281413</v>
      </c>
      <c r="F3218" s="2">
        <f>C3218/E3218</f>
        <v>0.53107710020503673</v>
      </c>
    </row>
    <row r="3219" spans="1:6" x14ac:dyDescent="0.25">
      <c r="A3219" t="s">
        <v>2286</v>
      </c>
      <c r="B3219" t="s">
        <v>2286</v>
      </c>
      <c r="C3219" s="1">
        <v>1463430</v>
      </c>
      <c r="D3219" s="1">
        <v>1732010</v>
      </c>
      <c r="E3219" s="1">
        <v>2756080</v>
      </c>
      <c r="F3219" s="2">
        <f>C3219/E3219</f>
        <v>0.53098240979942524</v>
      </c>
    </row>
    <row r="3220" spans="1:6" x14ac:dyDescent="0.25">
      <c r="A3220" t="s">
        <v>4105</v>
      </c>
      <c r="B3220" t="s">
        <v>4105</v>
      </c>
      <c r="C3220" s="1">
        <v>51020.800000000003</v>
      </c>
      <c r="D3220" s="1">
        <v>48169.599999999999</v>
      </c>
      <c r="E3220" s="1">
        <v>96117</v>
      </c>
      <c r="F3220" s="2">
        <f>C3220/E3220</f>
        <v>0.53081973012058226</v>
      </c>
    </row>
    <row r="3221" spans="1:6" x14ac:dyDescent="0.25">
      <c r="A3221" t="s">
        <v>2545</v>
      </c>
      <c r="B3221" t="s">
        <v>2545</v>
      </c>
      <c r="C3221" s="1">
        <v>49782.9</v>
      </c>
      <c r="D3221" s="1">
        <v>72564.2</v>
      </c>
      <c r="E3221" s="1">
        <v>93896.4</v>
      </c>
      <c r="F3221" s="2">
        <f>C3221/E3221</f>
        <v>0.53018965583345057</v>
      </c>
    </row>
    <row r="3222" spans="1:6" x14ac:dyDescent="0.25">
      <c r="A3222" t="s">
        <v>3435</v>
      </c>
      <c r="B3222" t="s">
        <v>3435</v>
      </c>
      <c r="C3222" s="1">
        <v>67078.399999999994</v>
      </c>
      <c r="D3222" s="1">
        <v>77200.100000000006</v>
      </c>
      <c r="E3222" s="1">
        <v>126573</v>
      </c>
      <c r="F3222" s="2">
        <f>C3222/E3222</f>
        <v>0.52995820593649512</v>
      </c>
    </row>
    <row r="3223" spans="1:6" x14ac:dyDescent="0.25">
      <c r="A3223" t="s">
        <v>1687</v>
      </c>
      <c r="B3223" t="s">
        <v>1687</v>
      </c>
      <c r="C3223" s="1">
        <v>754583</v>
      </c>
      <c r="D3223" s="1">
        <v>1497950</v>
      </c>
      <c r="E3223" s="1">
        <v>1424310</v>
      </c>
      <c r="F3223" s="2">
        <f>C3223/E3223</f>
        <v>0.52978845897311677</v>
      </c>
    </row>
    <row r="3224" spans="1:6" x14ac:dyDescent="0.25">
      <c r="A3224" t="s">
        <v>264</v>
      </c>
      <c r="B3224" t="s">
        <v>264</v>
      </c>
      <c r="C3224" s="1">
        <v>523438</v>
      </c>
      <c r="D3224" s="1">
        <v>620506</v>
      </c>
      <c r="E3224" s="1">
        <v>989316</v>
      </c>
      <c r="F3224" s="2">
        <f>C3224/E3224</f>
        <v>0.52909080617315396</v>
      </c>
    </row>
    <row r="3225" spans="1:6" x14ac:dyDescent="0.25">
      <c r="A3225" t="s">
        <v>4073</v>
      </c>
      <c r="B3225" t="s">
        <v>4073</v>
      </c>
      <c r="C3225" s="1">
        <v>87152.7</v>
      </c>
      <c r="D3225" s="1">
        <v>123990</v>
      </c>
      <c r="E3225" s="1">
        <v>164961</v>
      </c>
      <c r="F3225" s="2">
        <f>C3225/E3225</f>
        <v>0.52832305817738734</v>
      </c>
    </row>
    <row r="3226" spans="1:6" x14ac:dyDescent="0.25">
      <c r="A3226" t="s">
        <v>533</v>
      </c>
      <c r="B3226" t="s">
        <v>533</v>
      </c>
      <c r="C3226" s="1">
        <v>635907</v>
      </c>
      <c r="D3226" s="1">
        <v>635887</v>
      </c>
      <c r="E3226" s="1">
        <v>1204100</v>
      </c>
      <c r="F3226" s="2">
        <f>C3226/E3226</f>
        <v>0.52811809650361263</v>
      </c>
    </row>
    <row r="3227" spans="1:6" x14ac:dyDescent="0.25">
      <c r="A3227" t="s">
        <v>1360</v>
      </c>
      <c r="B3227" t="s">
        <v>1360</v>
      </c>
      <c r="C3227" s="1">
        <v>2311960</v>
      </c>
      <c r="D3227" s="1">
        <v>2778960</v>
      </c>
      <c r="E3227" s="1">
        <v>4379750</v>
      </c>
      <c r="F3227" s="2">
        <f>C3227/E3227</f>
        <v>0.52787487870312233</v>
      </c>
    </row>
    <row r="3228" spans="1:6" x14ac:dyDescent="0.25">
      <c r="A3228" t="s">
        <v>368</v>
      </c>
      <c r="B3228" t="s">
        <v>368</v>
      </c>
      <c r="C3228" s="1">
        <v>17560.900000000001</v>
      </c>
      <c r="D3228" s="1">
        <v>8710.49</v>
      </c>
      <c r="E3228" s="1">
        <v>33421.9</v>
      </c>
      <c r="F3228" s="2">
        <f>C3228/E3228</f>
        <v>0.5254309300189397</v>
      </c>
    </row>
    <row r="3229" spans="1:6" x14ac:dyDescent="0.25">
      <c r="A3229" t="s">
        <v>673</v>
      </c>
      <c r="B3229" t="s">
        <v>673</v>
      </c>
      <c r="C3229" s="1">
        <v>2857110</v>
      </c>
      <c r="D3229" s="1">
        <v>2822020</v>
      </c>
      <c r="E3229" s="1">
        <v>5445420</v>
      </c>
      <c r="F3229" s="2">
        <f>C3229/E3229</f>
        <v>0.52468129180118339</v>
      </c>
    </row>
    <row r="3230" spans="1:6" x14ac:dyDescent="0.25">
      <c r="A3230" t="s">
        <v>1198</v>
      </c>
      <c r="B3230" t="s">
        <v>1198</v>
      </c>
      <c r="C3230" s="1">
        <v>354890</v>
      </c>
      <c r="D3230" s="1">
        <v>317927</v>
      </c>
      <c r="E3230" s="1">
        <v>677027</v>
      </c>
      <c r="F3230" s="2">
        <f>C3230/E3230</f>
        <v>0.5241888432809918</v>
      </c>
    </row>
    <row r="3231" spans="1:6" x14ac:dyDescent="0.25">
      <c r="A3231" t="s">
        <v>2890</v>
      </c>
      <c r="B3231" t="s">
        <v>2890</v>
      </c>
      <c r="C3231" s="1">
        <v>70691.100000000006</v>
      </c>
      <c r="D3231" s="1">
        <v>82450.7</v>
      </c>
      <c r="E3231" s="1">
        <v>134931</v>
      </c>
      <c r="F3231" s="2">
        <f>C3231/E3231</f>
        <v>0.52390555172643805</v>
      </c>
    </row>
    <row r="3232" spans="1:6" x14ac:dyDescent="0.25">
      <c r="A3232" t="s">
        <v>3074</v>
      </c>
      <c r="B3232" t="s">
        <v>3074</v>
      </c>
      <c r="C3232" s="1">
        <v>242855</v>
      </c>
      <c r="D3232" s="1">
        <v>297338</v>
      </c>
      <c r="E3232" s="1">
        <v>463922</v>
      </c>
      <c r="F3232" s="2">
        <f>C3232/E3232</f>
        <v>0.52348239574756106</v>
      </c>
    </row>
    <row r="3233" spans="1:6" x14ac:dyDescent="0.25">
      <c r="A3233" t="s">
        <v>3648</v>
      </c>
      <c r="B3233" t="s">
        <v>3648</v>
      </c>
      <c r="C3233" s="1">
        <v>90242.9</v>
      </c>
      <c r="D3233" s="1">
        <v>99775.1</v>
      </c>
      <c r="E3233" s="1">
        <v>172657</v>
      </c>
      <c r="F3233" s="2">
        <f>C3233/E3233</f>
        <v>0.52267153952634415</v>
      </c>
    </row>
    <row r="3234" spans="1:6" x14ac:dyDescent="0.25">
      <c r="A3234" t="s">
        <v>3483</v>
      </c>
      <c r="B3234" t="s">
        <v>3483</v>
      </c>
      <c r="C3234" s="1">
        <v>114591</v>
      </c>
      <c r="D3234" s="1">
        <v>181035</v>
      </c>
      <c r="E3234" s="1">
        <v>219750</v>
      </c>
      <c r="F3234" s="2">
        <f>C3234/E3234</f>
        <v>0.52146075085324228</v>
      </c>
    </row>
    <row r="3235" spans="1:6" x14ac:dyDescent="0.25">
      <c r="A3235" t="s">
        <v>3946</v>
      </c>
      <c r="B3235" t="s">
        <v>3946</v>
      </c>
      <c r="C3235" s="1">
        <v>57187.9</v>
      </c>
      <c r="D3235" s="1">
        <v>73701.3</v>
      </c>
      <c r="E3235" s="1">
        <v>109684</v>
      </c>
      <c r="F3235" s="2">
        <f>C3235/E3235</f>
        <v>0.5213878049669961</v>
      </c>
    </row>
    <row r="3236" spans="1:6" x14ac:dyDescent="0.25">
      <c r="A3236" t="s">
        <v>3959</v>
      </c>
      <c r="B3236" t="s">
        <v>3959</v>
      </c>
      <c r="C3236" s="1">
        <v>171824</v>
      </c>
      <c r="D3236" s="1">
        <v>147568</v>
      </c>
      <c r="E3236" s="1">
        <v>329594</v>
      </c>
      <c r="F3236" s="2">
        <f>C3236/E3236</f>
        <v>0.52132016966328265</v>
      </c>
    </row>
    <row r="3237" spans="1:6" x14ac:dyDescent="0.25">
      <c r="A3237" t="s">
        <v>3407</v>
      </c>
      <c r="B3237" t="s">
        <v>3407</v>
      </c>
      <c r="C3237" s="1">
        <v>153256</v>
      </c>
      <c r="D3237" s="1">
        <v>150802</v>
      </c>
      <c r="E3237" s="1">
        <v>295217</v>
      </c>
      <c r="F3237" s="2">
        <f>C3237/E3237</f>
        <v>0.51912999590132003</v>
      </c>
    </row>
    <row r="3238" spans="1:6" x14ac:dyDescent="0.25">
      <c r="A3238" t="s">
        <v>472</v>
      </c>
      <c r="B3238" t="s">
        <v>472</v>
      </c>
      <c r="C3238" s="1">
        <v>227065</v>
      </c>
      <c r="D3238" s="1">
        <v>344373</v>
      </c>
      <c r="E3238" s="1">
        <v>437533</v>
      </c>
      <c r="F3238" s="2">
        <f>C3238/E3238</f>
        <v>0.51896656937876684</v>
      </c>
    </row>
    <row r="3239" spans="1:6" x14ac:dyDescent="0.25">
      <c r="A3239" t="s">
        <v>2922</v>
      </c>
      <c r="B3239" t="s">
        <v>2922</v>
      </c>
      <c r="C3239" s="1">
        <v>246750</v>
      </c>
      <c r="D3239" s="1">
        <v>323730</v>
      </c>
      <c r="E3239" s="1">
        <v>475565</v>
      </c>
      <c r="F3239" s="2">
        <f>C3239/E3239</f>
        <v>0.51885651803644084</v>
      </c>
    </row>
    <row r="3240" spans="1:6" x14ac:dyDescent="0.25">
      <c r="A3240" t="s">
        <v>3218</v>
      </c>
      <c r="B3240" t="s">
        <v>3218</v>
      </c>
      <c r="C3240" s="1">
        <v>57210.400000000001</v>
      </c>
      <c r="D3240" s="1">
        <v>74458.7</v>
      </c>
      <c r="E3240" s="1">
        <v>110594</v>
      </c>
      <c r="F3240" s="2">
        <f>C3240/E3240</f>
        <v>0.51730111940973289</v>
      </c>
    </row>
    <row r="3241" spans="1:6" x14ac:dyDescent="0.25">
      <c r="A3241" t="s">
        <v>415</v>
      </c>
      <c r="B3241" t="s">
        <v>415</v>
      </c>
      <c r="C3241" s="1">
        <v>35210.800000000003</v>
      </c>
      <c r="D3241" s="1">
        <v>47509.3</v>
      </c>
      <c r="E3241" s="1">
        <v>68148</v>
      </c>
      <c r="F3241" s="2">
        <f>C3241/E3241</f>
        <v>0.51668134061161008</v>
      </c>
    </row>
    <row r="3242" spans="1:6" x14ac:dyDescent="0.25">
      <c r="A3242" t="s">
        <v>1169</v>
      </c>
      <c r="B3242" t="s">
        <v>1169</v>
      </c>
      <c r="C3242" s="1">
        <v>33070.400000000001</v>
      </c>
      <c r="D3242" s="1">
        <v>52102.9</v>
      </c>
      <c r="E3242" s="1">
        <v>64054.8</v>
      </c>
      <c r="F3242" s="2">
        <f>C3242/E3242</f>
        <v>0.5162829327388424</v>
      </c>
    </row>
    <row r="3243" spans="1:6" x14ac:dyDescent="0.25">
      <c r="A3243" t="s">
        <v>328</v>
      </c>
      <c r="B3243" t="s">
        <v>328</v>
      </c>
      <c r="C3243" s="1">
        <v>49145.2</v>
      </c>
      <c r="D3243" s="1">
        <v>53472.4</v>
      </c>
      <c r="E3243" s="1">
        <v>95356.7</v>
      </c>
      <c r="F3243" s="2">
        <f>C3243/E3243</f>
        <v>0.51538276806978423</v>
      </c>
    </row>
    <row r="3244" spans="1:6" x14ac:dyDescent="0.25">
      <c r="A3244" t="s">
        <v>138</v>
      </c>
      <c r="B3244" t="s">
        <v>138</v>
      </c>
      <c r="C3244" s="1">
        <v>1608180</v>
      </c>
      <c r="D3244" s="1">
        <v>1468560</v>
      </c>
      <c r="E3244" s="1">
        <v>3120780</v>
      </c>
      <c r="F3244" s="2">
        <f>C3244/E3244</f>
        <v>0.51531347932247706</v>
      </c>
    </row>
    <row r="3245" spans="1:6" x14ac:dyDescent="0.25">
      <c r="A3245" t="s">
        <v>3430</v>
      </c>
      <c r="B3245" t="s">
        <v>3430</v>
      </c>
      <c r="C3245" s="1">
        <v>57384.1</v>
      </c>
      <c r="D3245" s="1">
        <v>70584</v>
      </c>
      <c r="E3245" s="1">
        <v>111509</v>
      </c>
      <c r="F3245" s="2">
        <f>C3245/E3245</f>
        <v>0.51461406702598</v>
      </c>
    </row>
    <row r="3246" spans="1:6" x14ac:dyDescent="0.25">
      <c r="A3246" t="s">
        <v>2024</v>
      </c>
      <c r="B3246" t="s">
        <v>2024</v>
      </c>
      <c r="C3246" s="1">
        <v>162189</v>
      </c>
      <c r="D3246" s="1">
        <v>176991</v>
      </c>
      <c r="E3246" s="1">
        <v>315496</v>
      </c>
      <c r="F3246" s="2">
        <f>C3246/E3246</f>
        <v>0.51407624819332098</v>
      </c>
    </row>
    <row r="3247" spans="1:6" x14ac:dyDescent="0.25">
      <c r="A3247" t="s">
        <v>706</v>
      </c>
      <c r="B3247" t="s">
        <v>706</v>
      </c>
      <c r="C3247" s="1">
        <v>1286850</v>
      </c>
      <c r="D3247" s="1">
        <v>1807330</v>
      </c>
      <c r="E3247" s="1">
        <v>2503400</v>
      </c>
      <c r="F3247" s="2">
        <f>C3247/E3247</f>
        <v>0.51404090437005667</v>
      </c>
    </row>
    <row r="3248" spans="1:6" x14ac:dyDescent="0.25">
      <c r="A3248" t="s">
        <v>3049</v>
      </c>
      <c r="B3248" t="s">
        <v>3049</v>
      </c>
      <c r="C3248" s="1">
        <v>30798.5</v>
      </c>
      <c r="D3248" s="1">
        <v>24399.4</v>
      </c>
      <c r="E3248" s="1">
        <v>60091.8</v>
      </c>
      <c r="F3248" s="2">
        <f>C3248/E3248</f>
        <v>0.51252417135116601</v>
      </c>
    </row>
    <row r="3249" spans="1:6" x14ac:dyDescent="0.25">
      <c r="A3249" t="s">
        <v>2680</v>
      </c>
      <c r="B3249" t="s">
        <v>2680</v>
      </c>
      <c r="C3249" s="1">
        <v>43429.7</v>
      </c>
      <c r="D3249" s="1">
        <v>61049.4</v>
      </c>
      <c r="E3249" s="1">
        <v>84859.8</v>
      </c>
      <c r="F3249" s="2">
        <f>C3249/E3249</f>
        <v>0.51178178595754409</v>
      </c>
    </row>
    <row r="3250" spans="1:6" x14ac:dyDescent="0.25">
      <c r="A3250" t="s">
        <v>50</v>
      </c>
      <c r="B3250" t="s">
        <v>50</v>
      </c>
      <c r="C3250" s="1">
        <v>921381</v>
      </c>
      <c r="D3250" s="1">
        <v>949862</v>
      </c>
      <c r="E3250" s="1">
        <v>1801250</v>
      </c>
      <c r="F3250" s="2">
        <f>C3250/E3250</f>
        <v>0.51152310895211661</v>
      </c>
    </row>
    <row r="3251" spans="1:6" x14ac:dyDescent="0.25">
      <c r="A3251" t="s">
        <v>3409</v>
      </c>
      <c r="B3251" t="s">
        <v>3409</v>
      </c>
      <c r="C3251" s="1">
        <v>236182</v>
      </c>
      <c r="D3251" s="1">
        <v>264894</v>
      </c>
      <c r="E3251" s="1">
        <v>462562</v>
      </c>
      <c r="F3251" s="2">
        <f>C3251/E3251</f>
        <v>0.51059533640895705</v>
      </c>
    </row>
    <row r="3252" spans="1:6" x14ac:dyDescent="0.25">
      <c r="A3252" t="s">
        <v>2012</v>
      </c>
      <c r="B3252" t="s">
        <v>2012</v>
      </c>
      <c r="C3252" s="1">
        <v>262858</v>
      </c>
      <c r="D3252" s="1">
        <v>408218</v>
      </c>
      <c r="E3252" s="1">
        <v>516818</v>
      </c>
      <c r="F3252" s="2">
        <f>C3252/E3252</f>
        <v>0.50860844630024493</v>
      </c>
    </row>
    <row r="3253" spans="1:6" x14ac:dyDescent="0.25">
      <c r="A3253" t="s">
        <v>2342</v>
      </c>
      <c r="B3253" t="s">
        <v>2342</v>
      </c>
      <c r="C3253" s="1">
        <v>860081</v>
      </c>
      <c r="D3253" s="1">
        <v>962144</v>
      </c>
      <c r="E3253" s="1">
        <v>1691800</v>
      </c>
      <c r="F3253" s="2">
        <f>C3253/E3253</f>
        <v>0.5083821964771249</v>
      </c>
    </row>
    <row r="3254" spans="1:6" x14ac:dyDescent="0.25">
      <c r="A3254" t="s">
        <v>336</v>
      </c>
      <c r="B3254" t="s">
        <v>336</v>
      </c>
      <c r="C3254" s="1">
        <v>109072</v>
      </c>
      <c r="D3254" s="1">
        <v>128464</v>
      </c>
      <c r="E3254" s="1">
        <v>215135</v>
      </c>
      <c r="F3254" s="2">
        <f>C3254/E3254</f>
        <v>0.50699328328723825</v>
      </c>
    </row>
    <row r="3255" spans="1:6" x14ac:dyDescent="0.25">
      <c r="A3255" t="s">
        <v>2958</v>
      </c>
      <c r="B3255" t="s">
        <v>2958</v>
      </c>
      <c r="C3255" s="1">
        <v>755142</v>
      </c>
      <c r="D3255" s="1">
        <v>641406</v>
      </c>
      <c r="E3255" s="1">
        <v>1491360</v>
      </c>
      <c r="F3255" s="2">
        <f>C3255/E3255</f>
        <v>0.50634454457676215</v>
      </c>
    </row>
    <row r="3256" spans="1:6" x14ac:dyDescent="0.25">
      <c r="A3256" t="s">
        <v>2761</v>
      </c>
      <c r="B3256" t="s">
        <v>2761</v>
      </c>
      <c r="C3256" s="1">
        <v>64093.9</v>
      </c>
      <c r="D3256" s="1">
        <v>67213</v>
      </c>
      <c r="E3256" s="1">
        <v>126638</v>
      </c>
      <c r="F3256" s="2">
        <f>C3256/E3256</f>
        <v>0.50611901640897683</v>
      </c>
    </row>
    <row r="3257" spans="1:6" x14ac:dyDescent="0.25">
      <c r="A3257" t="s">
        <v>3366</v>
      </c>
      <c r="B3257" t="s">
        <v>3366</v>
      </c>
      <c r="C3257" s="1">
        <v>67324.5</v>
      </c>
      <c r="D3257" s="1">
        <v>66279.7</v>
      </c>
      <c r="E3257" s="1">
        <v>133099</v>
      </c>
      <c r="F3257" s="2">
        <f>C3257/E3257</f>
        <v>0.50582273345404549</v>
      </c>
    </row>
    <row r="3258" spans="1:6" x14ac:dyDescent="0.25">
      <c r="A3258" t="s">
        <v>3347</v>
      </c>
      <c r="B3258" t="s">
        <v>3347</v>
      </c>
      <c r="C3258" s="1">
        <v>344256</v>
      </c>
      <c r="D3258" s="1">
        <v>476319</v>
      </c>
      <c r="E3258" s="1">
        <v>680985</v>
      </c>
      <c r="F3258" s="2">
        <f>C3258/E3258</f>
        <v>0.50552655344831388</v>
      </c>
    </row>
    <row r="3259" spans="1:6" x14ac:dyDescent="0.25">
      <c r="A3259" t="s">
        <v>1781</v>
      </c>
      <c r="B3259" t="s">
        <v>1781</v>
      </c>
      <c r="C3259" s="1">
        <v>12667900</v>
      </c>
      <c r="D3259" s="1">
        <v>12544600</v>
      </c>
      <c r="E3259" s="1">
        <v>25071500</v>
      </c>
      <c r="F3259" s="2">
        <f>C3259/E3259</f>
        <v>0.50527092515405936</v>
      </c>
    </row>
    <row r="3260" spans="1:6" x14ac:dyDescent="0.25">
      <c r="A3260" t="s">
        <v>1244</v>
      </c>
      <c r="B3260" t="s">
        <v>1244</v>
      </c>
      <c r="C3260" s="1">
        <v>399279</v>
      </c>
      <c r="D3260" s="1">
        <v>465514</v>
      </c>
      <c r="E3260" s="1">
        <v>790713</v>
      </c>
      <c r="F3260" s="2">
        <f>C3260/E3260</f>
        <v>0.50496071267324549</v>
      </c>
    </row>
    <row r="3261" spans="1:6" x14ac:dyDescent="0.25">
      <c r="A3261" t="s">
        <v>892</v>
      </c>
      <c r="B3261" t="s">
        <v>892</v>
      </c>
      <c r="C3261" s="1">
        <v>708876</v>
      </c>
      <c r="D3261" s="1">
        <v>866157</v>
      </c>
      <c r="E3261" s="1">
        <v>1404580</v>
      </c>
      <c r="F3261" s="2">
        <f>C3261/E3261</f>
        <v>0.50468894616184201</v>
      </c>
    </row>
    <row r="3262" spans="1:6" x14ac:dyDescent="0.25">
      <c r="A3262" t="s">
        <v>1701</v>
      </c>
      <c r="B3262" t="s">
        <v>1701</v>
      </c>
      <c r="C3262" s="1">
        <v>6165980</v>
      </c>
      <c r="D3262" s="1">
        <v>7807470</v>
      </c>
      <c r="E3262" s="1">
        <v>12225000</v>
      </c>
      <c r="F3262" s="2">
        <f>C3262/E3262</f>
        <v>0.5043746421267894</v>
      </c>
    </row>
    <row r="3263" spans="1:6" x14ac:dyDescent="0.25">
      <c r="A3263" t="s">
        <v>1085</v>
      </c>
      <c r="B3263" t="s">
        <v>1085</v>
      </c>
      <c r="C3263" s="1">
        <v>271557</v>
      </c>
      <c r="D3263" s="1">
        <v>423748</v>
      </c>
      <c r="E3263" s="1">
        <v>539773</v>
      </c>
      <c r="F3263" s="2">
        <f>C3263/E3263</f>
        <v>0.50309481948893331</v>
      </c>
    </row>
    <row r="3264" spans="1:6" x14ac:dyDescent="0.25">
      <c r="A3264" t="s">
        <v>2520</v>
      </c>
      <c r="B3264" t="s">
        <v>2520</v>
      </c>
      <c r="C3264" s="1">
        <v>27661.8</v>
      </c>
      <c r="D3264" s="1">
        <v>39572</v>
      </c>
      <c r="E3264" s="1">
        <v>55132.5</v>
      </c>
      <c r="F3264" s="2">
        <f>C3264/E3264</f>
        <v>0.50173309753774997</v>
      </c>
    </row>
    <row r="3265" spans="1:6" x14ac:dyDescent="0.25">
      <c r="A3265" t="s">
        <v>2093</v>
      </c>
      <c r="B3265" t="s">
        <v>2093</v>
      </c>
      <c r="C3265" s="1">
        <v>135336</v>
      </c>
      <c r="D3265" s="1">
        <v>117227</v>
      </c>
      <c r="E3265" s="1">
        <v>269748</v>
      </c>
      <c r="F3265" s="2">
        <f>C3265/E3265</f>
        <v>0.5017127096401085</v>
      </c>
    </row>
    <row r="3266" spans="1:6" x14ac:dyDescent="0.25">
      <c r="A3266" t="s">
        <v>3774</v>
      </c>
      <c r="B3266" t="s">
        <v>3774</v>
      </c>
      <c r="C3266" s="1">
        <v>131437</v>
      </c>
      <c r="D3266" s="1">
        <v>180862</v>
      </c>
      <c r="E3266" s="1">
        <v>262294</v>
      </c>
      <c r="F3266" s="2">
        <f>C3266/E3266</f>
        <v>0.50110562956072191</v>
      </c>
    </row>
    <row r="3267" spans="1:6" x14ac:dyDescent="0.25">
      <c r="A3267" t="s">
        <v>1929</v>
      </c>
      <c r="B3267" t="s">
        <v>1929</v>
      </c>
      <c r="C3267" s="1">
        <v>160467</v>
      </c>
      <c r="D3267" s="1">
        <v>126241</v>
      </c>
      <c r="E3267" s="1">
        <v>320632</v>
      </c>
      <c r="F3267" s="2">
        <f>C3267/E3267</f>
        <v>0.50047094488385435</v>
      </c>
    </row>
    <row r="3268" spans="1:6" x14ac:dyDescent="0.25">
      <c r="A3268" t="s">
        <v>1667</v>
      </c>
      <c r="B3268" t="s">
        <v>1667</v>
      </c>
      <c r="C3268" s="1">
        <v>352982</v>
      </c>
      <c r="D3268" s="1">
        <v>487284</v>
      </c>
      <c r="E3268" s="1">
        <v>705316</v>
      </c>
      <c r="F3268" s="2">
        <f>C3268/E3268</f>
        <v>0.50045936856671336</v>
      </c>
    </row>
    <row r="3269" spans="1:6" x14ac:dyDescent="0.25">
      <c r="A3269" t="s">
        <v>75</v>
      </c>
      <c r="B3269" t="s">
        <v>75</v>
      </c>
      <c r="C3269" s="1">
        <v>320338</v>
      </c>
      <c r="D3269" s="1">
        <v>519166</v>
      </c>
      <c r="E3269" s="1">
        <v>641197</v>
      </c>
      <c r="F3269" s="2">
        <f>C3269/E3269</f>
        <v>0.49959372860446943</v>
      </c>
    </row>
    <row r="3270" spans="1:6" x14ac:dyDescent="0.25">
      <c r="A3270" t="s">
        <v>109</v>
      </c>
      <c r="B3270" t="s">
        <v>109</v>
      </c>
      <c r="C3270" s="1">
        <v>171718</v>
      </c>
      <c r="D3270" s="1">
        <v>221060</v>
      </c>
      <c r="E3270" s="1">
        <v>344018</v>
      </c>
      <c r="F3270" s="2">
        <f>C3270/E3270</f>
        <v>0.49915411402891707</v>
      </c>
    </row>
    <row r="3271" spans="1:6" x14ac:dyDescent="0.25">
      <c r="A3271" t="s">
        <v>82</v>
      </c>
      <c r="B3271" t="s">
        <v>82</v>
      </c>
      <c r="C3271" s="1">
        <v>282296</v>
      </c>
      <c r="D3271" s="1">
        <v>273198</v>
      </c>
      <c r="E3271" s="1">
        <v>565775</v>
      </c>
      <c r="F3271" s="2">
        <f>C3271/E3271</f>
        <v>0.49895453139498919</v>
      </c>
    </row>
    <row r="3272" spans="1:6" x14ac:dyDescent="0.25">
      <c r="A3272" t="s">
        <v>3885</v>
      </c>
      <c r="B3272" t="s">
        <v>3885</v>
      </c>
      <c r="C3272" s="1">
        <v>378615</v>
      </c>
      <c r="D3272" s="1">
        <v>320898</v>
      </c>
      <c r="E3272" s="1">
        <v>759144</v>
      </c>
      <c r="F3272" s="2">
        <f>C3272/E3272</f>
        <v>0.49873936960576648</v>
      </c>
    </row>
    <row r="3273" spans="1:6" x14ac:dyDescent="0.25">
      <c r="A3273" t="s">
        <v>2297</v>
      </c>
      <c r="B3273" t="s">
        <v>2297</v>
      </c>
      <c r="C3273" s="1">
        <v>1316630</v>
      </c>
      <c r="D3273" s="1">
        <v>1540170</v>
      </c>
      <c r="E3273" s="1">
        <v>2640700</v>
      </c>
      <c r="F3273" s="2">
        <f>C3273/E3273</f>
        <v>0.49859128261445829</v>
      </c>
    </row>
    <row r="3274" spans="1:6" x14ac:dyDescent="0.25">
      <c r="A3274" t="s">
        <v>4120</v>
      </c>
      <c r="B3274" t="s">
        <v>4120</v>
      </c>
      <c r="C3274" s="1">
        <v>562454</v>
      </c>
      <c r="D3274" s="1">
        <v>608469</v>
      </c>
      <c r="E3274" s="1">
        <v>1129000</v>
      </c>
      <c r="F3274" s="2">
        <f>C3274/E3274</f>
        <v>0.49818777679362269</v>
      </c>
    </row>
    <row r="3275" spans="1:6" x14ac:dyDescent="0.25">
      <c r="A3275" t="s">
        <v>1487</v>
      </c>
      <c r="B3275" t="s">
        <v>1487</v>
      </c>
      <c r="C3275" s="1">
        <v>361838</v>
      </c>
      <c r="D3275" s="1">
        <v>389721</v>
      </c>
      <c r="E3275" s="1">
        <v>727373</v>
      </c>
      <c r="F3275" s="2">
        <f>C3275/E3275</f>
        <v>0.49745866288685447</v>
      </c>
    </row>
    <row r="3276" spans="1:6" x14ac:dyDescent="0.25">
      <c r="A3276" t="s">
        <v>1233</v>
      </c>
      <c r="B3276" t="s">
        <v>1233</v>
      </c>
      <c r="C3276" s="1">
        <v>387512</v>
      </c>
      <c r="D3276" s="1">
        <v>400716</v>
      </c>
      <c r="E3276" s="1">
        <v>779203</v>
      </c>
      <c r="F3276" s="2">
        <f>C3276/E3276</f>
        <v>0.49731841381514186</v>
      </c>
    </row>
    <row r="3277" spans="1:6" x14ac:dyDescent="0.25">
      <c r="A3277" t="s">
        <v>926</v>
      </c>
      <c r="B3277" t="s">
        <v>926</v>
      </c>
      <c r="C3277" s="1">
        <v>137180</v>
      </c>
      <c r="D3277" s="1">
        <v>235998</v>
      </c>
      <c r="E3277" s="1">
        <v>276518</v>
      </c>
      <c r="F3277" s="2">
        <f>C3277/E3277</f>
        <v>0.4960979032106409</v>
      </c>
    </row>
    <row r="3278" spans="1:6" x14ac:dyDescent="0.25">
      <c r="A3278" t="s">
        <v>3638</v>
      </c>
      <c r="B3278" t="s">
        <v>3638</v>
      </c>
      <c r="C3278" s="1">
        <v>104517</v>
      </c>
      <c r="D3278" s="1">
        <v>93563.199999999997</v>
      </c>
      <c r="E3278" s="1">
        <v>210740</v>
      </c>
      <c r="F3278" s="2">
        <f>C3278/E3278</f>
        <v>0.49595235835626839</v>
      </c>
    </row>
    <row r="3279" spans="1:6" x14ac:dyDescent="0.25">
      <c r="A3279" t="s">
        <v>3441</v>
      </c>
      <c r="B3279" t="s">
        <v>3441</v>
      </c>
      <c r="C3279" s="1">
        <v>63645.1</v>
      </c>
      <c r="D3279" s="1">
        <v>70996.399999999994</v>
      </c>
      <c r="E3279" s="1">
        <v>128387</v>
      </c>
      <c r="F3279" s="2">
        <f>C3279/E3279</f>
        <v>0.49572853949387397</v>
      </c>
    </row>
    <row r="3280" spans="1:6" x14ac:dyDescent="0.25">
      <c r="A3280" t="s">
        <v>340</v>
      </c>
      <c r="B3280" t="s">
        <v>340</v>
      </c>
      <c r="C3280" s="1">
        <v>946652</v>
      </c>
      <c r="D3280" s="1">
        <v>895834</v>
      </c>
      <c r="E3280" s="1">
        <v>1910770</v>
      </c>
      <c r="F3280" s="2">
        <f>C3280/E3280</f>
        <v>0.49542959121191982</v>
      </c>
    </row>
    <row r="3281" spans="1:6" x14ac:dyDescent="0.25">
      <c r="A3281" t="s">
        <v>2152</v>
      </c>
      <c r="B3281" t="s">
        <v>2152</v>
      </c>
      <c r="C3281" s="1">
        <v>33452.1</v>
      </c>
      <c r="D3281" s="1">
        <v>42394.1</v>
      </c>
      <c r="E3281" s="1">
        <v>67548.3</v>
      </c>
      <c r="F3281" s="2">
        <f>C3281/E3281</f>
        <v>0.4952323004427942</v>
      </c>
    </row>
    <row r="3282" spans="1:6" x14ac:dyDescent="0.25">
      <c r="A3282" t="s">
        <v>1842</v>
      </c>
      <c r="B3282" t="s">
        <v>1842</v>
      </c>
      <c r="C3282" s="1">
        <v>393245</v>
      </c>
      <c r="D3282" s="1">
        <v>300214</v>
      </c>
      <c r="E3282" s="1">
        <v>794132</v>
      </c>
      <c r="F3282" s="2">
        <f>C3282/E3282</f>
        <v>0.49518845733454891</v>
      </c>
    </row>
    <row r="3283" spans="1:6" x14ac:dyDescent="0.25">
      <c r="A3283" t="s">
        <v>2806</v>
      </c>
      <c r="B3283" t="s">
        <v>2806</v>
      </c>
      <c r="C3283" s="1">
        <v>168944</v>
      </c>
      <c r="D3283" s="1">
        <v>140527</v>
      </c>
      <c r="E3283" s="1">
        <v>341443</v>
      </c>
      <c r="F3283" s="2">
        <f>C3283/E3283</f>
        <v>0.49479415305043595</v>
      </c>
    </row>
    <row r="3284" spans="1:6" x14ac:dyDescent="0.25">
      <c r="A3284" t="s">
        <v>1997</v>
      </c>
      <c r="B3284" t="s">
        <v>1997</v>
      </c>
      <c r="C3284" s="1">
        <v>113811</v>
      </c>
      <c r="D3284" s="1">
        <v>148977</v>
      </c>
      <c r="E3284" s="1">
        <v>230159</v>
      </c>
      <c r="F3284" s="2">
        <f>C3284/E3284</f>
        <v>0.4944885926685465</v>
      </c>
    </row>
    <row r="3285" spans="1:6" x14ac:dyDescent="0.25">
      <c r="A3285" t="s">
        <v>345</v>
      </c>
      <c r="B3285" t="s">
        <v>345</v>
      </c>
      <c r="C3285" s="1">
        <v>1229150</v>
      </c>
      <c r="D3285" s="1">
        <v>889537</v>
      </c>
      <c r="E3285" s="1">
        <v>2485950</v>
      </c>
      <c r="F3285" s="2">
        <f>C3285/E3285</f>
        <v>0.49443874575112129</v>
      </c>
    </row>
    <row r="3286" spans="1:6" x14ac:dyDescent="0.25">
      <c r="A3286" t="s">
        <v>905</v>
      </c>
      <c r="B3286" t="s">
        <v>905</v>
      </c>
      <c r="C3286" s="1">
        <v>148867</v>
      </c>
      <c r="D3286" s="1">
        <v>158158</v>
      </c>
      <c r="E3286" s="1">
        <v>301335</v>
      </c>
      <c r="F3286" s="2">
        <f>C3286/E3286</f>
        <v>0.49402492242852641</v>
      </c>
    </row>
    <row r="3287" spans="1:6" x14ac:dyDescent="0.25">
      <c r="A3287" t="s">
        <v>2127</v>
      </c>
      <c r="B3287" t="s">
        <v>2127</v>
      </c>
      <c r="C3287" s="1">
        <v>35142</v>
      </c>
      <c r="D3287" s="1">
        <v>35639.800000000003</v>
      </c>
      <c r="E3287" s="1">
        <v>71153.399999999994</v>
      </c>
      <c r="F3287" s="2">
        <f>C3287/E3287</f>
        <v>0.49389066439551732</v>
      </c>
    </row>
    <row r="3288" spans="1:6" x14ac:dyDescent="0.25">
      <c r="A3288" t="s">
        <v>1563</v>
      </c>
      <c r="B3288" t="s">
        <v>1563</v>
      </c>
      <c r="C3288" s="1">
        <v>917690</v>
      </c>
      <c r="D3288" s="1">
        <v>1387270</v>
      </c>
      <c r="E3288" s="1">
        <v>1858320</v>
      </c>
      <c r="F3288" s="2">
        <f>C3288/E3288</f>
        <v>0.49382775840544146</v>
      </c>
    </row>
    <row r="3289" spans="1:6" x14ac:dyDescent="0.25">
      <c r="A3289" t="s">
        <v>2678</v>
      </c>
      <c r="B3289" t="s">
        <v>2678</v>
      </c>
      <c r="C3289" s="1">
        <v>166667</v>
      </c>
      <c r="D3289" s="1">
        <v>243355</v>
      </c>
      <c r="E3289" s="1">
        <v>337572</v>
      </c>
      <c r="F3289" s="2">
        <f>C3289/E3289</f>
        <v>0.49372282061308403</v>
      </c>
    </row>
    <row r="3290" spans="1:6" x14ac:dyDescent="0.25">
      <c r="A3290" t="s">
        <v>42</v>
      </c>
      <c r="B3290" t="s">
        <v>42</v>
      </c>
      <c r="C3290" s="1">
        <v>154791</v>
      </c>
      <c r="D3290" s="1">
        <v>184763</v>
      </c>
      <c r="E3290" s="1">
        <v>313580</v>
      </c>
      <c r="F3290" s="2">
        <f>C3290/E3290</f>
        <v>0.49362523120096946</v>
      </c>
    </row>
    <row r="3291" spans="1:6" x14ac:dyDescent="0.25">
      <c r="A3291" t="s">
        <v>1031</v>
      </c>
      <c r="B3291" t="s">
        <v>1031</v>
      </c>
      <c r="C3291" s="1">
        <v>2850850</v>
      </c>
      <c r="D3291" s="1">
        <v>4350380</v>
      </c>
      <c r="E3291" s="1">
        <v>5790390</v>
      </c>
      <c r="F3291" s="2">
        <f>C3291/E3291</f>
        <v>0.49234162120340774</v>
      </c>
    </row>
    <row r="3292" spans="1:6" x14ac:dyDescent="0.25">
      <c r="A3292" t="s">
        <v>2976</v>
      </c>
      <c r="B3292" t="s">
        <v>2976</v>
      </c>
      <c r="C3292" s="1">
        <v>371788</v>
      </c>
      <c r="D3292" s="1">
        <v>600307</v>
      </c>
      <c r="E3292" s="1">
        <v>756451</v>
      </c>
      <c r="F3292" s="2">
        <f>C3292/E3292</f>
        <v>0.49148986517302506</v>
      </c>
    </row>
    <row r="3293" spans="1:6" x14ac:dyDescent="0.25">
      <c r="A3293" t="s">
        <v>4079</v>
      </c>
      <c r="B3293" t="s">
        <v>4079</v>
      </c>
      <c r="C3293" s="1">
        <v>126811</v>
      </c>
      <c r="D3293" s="1">
        <v>178997</v>
      </c>
      <c r="E3293" s="1">
        <v>258114</v>
      </c>
      <c r="F3293" s="2">
        <f>C3293/E3293</f>
        <v>0.49129841852824718</v>
      </c>
    </row>
    <row r="3294" spans="1:6" x14ac:dyDescent="0.25">
      <c r="A3294" t="s">
        <v>4087</v>
      </c>
      <c r="B3294" t="s">
        <v>4087</v>
      </c>
      <c r="C3294" s="1">
        <v>74627</v>
      </c>
      <c r="D3294" s="1">
        <v>111880</v>
      </c>
      <c r="E3294" s="1">
        <v>151995</v>
      </c>
      <c r="F3294" s="2">
        <f>C3294/E3294</f>
        <v>0.49098325602815884</v>
      </c>
    </row>
    <row r="3295" spans="1:6" x14ac:dyDescent="0.25">
      <c r="A3295" t="s">
        <v>871</v>
      </c>
      <c r="B3295" t="s">
        <v>871</v>
      </c>
      <c r="C3295" s="1">
        <v>944047</v>
      </c>
      <c r="D3295" s="1">
        <v>1094330</v>
      </c>
      <c r="E3295" s="1">
        <v>1923570</v>
      </c>
      <c r="F3295" s="2">
        <f>C3295/E3295</f>
        <v>0.49077860436584059</v>
      </c>
    </row>
    <row r="3296" spans="1:6" x14ac:dyDescent="0.25">
      <c r="A3296" t="s">
        <v>2705</v>
      </c>
      <c r="B3296" t="s">
        <v>2705</v>
      </c>
      <c r="C3296" s="1">
        <v>70675.600000000006</v>
      </c>
      <c r="D3296" s="1">
        <v>90365.7</v>
      </c>
      <c r="E3296" s="1">
        <v>144048</v>
      </c>
      <c r="F3296" s="2">
        <f>C3296/E3296</f>
        <v>0.49063923136732207</v>
      </c>
    </row>
    <row r="3297" spans="1:6" x14ac:dyDescent="0.25">
      <c r="A3297" t="s">
        <v>2860</v>
      </c>
      <c r="B3297" t="s">
        <v>2860</v>
      </c>
      <c r="C3297" s="1">
        <v>74074.8</v>
      </c>
      <c r="D3297" s="1">
        <v>85403</v>
      </c>
      <c r="E3297" s="1">
        <v>151069</v>
      </c>
      <c r="F3297" s="2">
        <f>C3297/E3297</f>
        <v>0.49033752788460905</v>
      </c>
    </row>
    <row r="3298" spans="1:6" x14ac:dyDescent="0.25">
      <c r="A3298" t="s">
        <v>2385</v>
      </c>
      <c r="B3298" t="s">
        <v>2385</v>
      </c>
      <c r="C3298" s="1">
        <v>107001</v>
      </c>
      <c r="D3298" s="1">
        <v>135496</v>
      </c>
      <c r="E3298" s="1">
        <v>218294</v>
      </c>
      <c r="F3298" s="2">
        <f>C3298/E3298</f>
        <v>0.49016922132536855</v>
      </c>
    </row>
    <row r="3299" spans="1:6" x14ac:dyDescent="0.25">
      <c r="A3299" t="s">
        <v>4024</v>
      </c>
      <c r="B3299" t="s">
        <v>4024</v>
      </c>
      <c r="C3299" s="1">
        <v>130598</v>
      </c>
      <c r="D3299" s="1">
        <v>206314</v>
      </c>
      <c r="E3299" s="1">
        <v>266751</v>
      </c>
      <c r="F3299" s="2">
        <f>C3299/E3299</f>
        <v>0.48958766790002661</v>
      </c>
    </row>
    <row r="3300" spans="1:6" x14ac:dyDescent="0.25">
      <c r="A3300" t="s">
        <v>4076</v>
      </c>
      <c r="B3300" t="s">
        <v>4076</v>
      </c>
      <c r="C3300" s="1">
        <v>76722.600000000006</v>
      </c>
      <c r="D3300" s="1">
        <v>87656.1</v>
      </c>
      <c r="E3300" s="1">
        <v>156781</v>
      </c>
      <c r="F3300" s="2">
        <f>C3300/E3300</f>
        <v>0.48936159356044423</v>
      </c>
    </row>
    <row r="3301" spans="1:6" x14ac:dyDescent="0.25">
      <c r="A3301" t="s">
        <v>924</v>
      </c>
      <c r="B3301" t="s">
        <v>924</v>
      </c>
      <c r="C3301" s="1">
        <v>142381</v>
      </c>
      <c r="D3301" s="1">
        <v>192681</v>
      </c>
      <c r="E3301" s="1">
        <v>291586</v>
      </c>
      <c r="F3301" s="2">
        <f>C3301/E3301</f>
        <v>0.48829847797905251</v>
      </c>
    </row>
    <row r="3302" spans="1:6" x14ac:dyDescent="0.25">
      <c r="A3302" t="s">
        <v>1019</v>
      </c>
      <c r="B3302" t="s">
        <v>1019</v>
      </c>
      <c r="C3302" s="1">
        <v>200587</v>
      </c>
      <c r="D3302" s="1">
        <v>267060</v>
      </c>
      <c r="E3302" s="1">
        <v>410796</v>
      </c>
      <c r="F3302" s="2">
        <f>C3302/E3302</f>
        <v>0.48828859093077831</v>
      </c>
    </row>
    <row r="3303" spans="1:6" x14ac:dyDescent="0.25">
      <c r="A3303" t="s">
        <v>3204</v>
      </c>
      <c r="B3303" t="s">
        <v>3204</v>
      </c>
      <c r="C3303" s="1">
        <v>50340.2</v>
      </c>
      <c r="D3303" s="1">
        <v>71915.3</v>
      </c>
      <c r="E3303" s="1">
        <v>103251</v>
      </c>
      <c r="F3303" s="2">
        <f>C3303/E3303</f>
        <v>0.4875516944145819</v>
      </c>
    </row>
    <row r="3304" spans="1:6" x14ac:dyDescent="0.25">
      <c r="A3304" t="s">
        <v>1005</v>
      </c>
      <c r="B3304" t="s">
        <v>1005</v>
      </c>
      <c r="C3304" s="1">
        <v>872408</v>
      </c>
      <c r="D3304" s="1">
        <v>1046700</v>
      </c>
      <c r="E3304" s="1">
        <v>1791560</v>
      </c>
      <c r="F3304" s="2">
        <f>C3304/E3304</f>
        <v>0.48695438612159236</v>
      </c>
    </row>
    <row r="3305" spans="1:6" x14ac:dyDescent="0.25">
      <c r="A3305" t="s">
        <v>801</v>
      </c>
      <c r="B3305" t="s">
        <v>801</v>
      </c>
      <c r="C3305" s="1">
        <v>1642160</v>
      </c>
      <c r="D3305" s="1">
        <v>1549370</v>
      </c>
      <c r="E3305" s="1">
        <v>3374640</v>
      </c>
      <c r="F3305" s="2">
        <f>C3305/E3305</f>
        <v>0.48661783182798757</v>
      </c>
    </row>
    <row r="3306" spans="1:6" x14ac:dyDescent="0.25">
      <c r="A3306" t="s">
        <v>2959</v>
      </c>
      <c r="B3306" t="s">
        <v>2959</v>
      </c>
      <c r="C3306" s="1">
        <v>147355</v>
      </c>
      <c r="D3306" s="1">
        <v>192970</v>
      </c>
      <c r="E3306" s="1">
        <v>303133</v>
      </c>
      <c r="F3306" s="2">
        <f>C3306/E3306</f>
        <v>0.48610675841957163</v>
      </c>
    </row>
    <row r="3307" spans="1:6" x14ac:dyDescent="0.25">
      <c r="A3307" t="s">
        <v>3345</v>
      </c>
      <c r="B3307" t="s">
        <v>3345</v>
      </c>
      <c r="C3307" s="1">
        <v>458526</v>
      </c>
      <c r="D3307" s="1">
        <v>479283</v>
      </c>
      <c r="E3307" s="1">
        <v>943708</v>
      </c>
      <c r="F3307" s="2">
        <f>C3307/E3307</f>
        <v>0.48587698737321289</v>
      </c>
    </row>
    <row r="3308" spans="1:6" x14ac:dyDescent="0.25">
      <c r="A3308" t="s">
        <v>2210</v>
      </c>
      <c r="B3308" t="s">
        <v>2210</v>
      </c>
      <c r="C3308" s="1">
        <v>88065.3</v>
      </c>
      <c r="D3308" s="1">
        <v>121386</v>
      </c>
      <c r="E3308" s="1">
        <v>181448</v>
      </c>
      <c r="F3308" s="2">
        <f>C3308/E3308</f>
        <v>0.48534731713769236</v>
      </c>
    </row>
    <row r="3309" spans="1:6" x14ac:dyDescent="0.25">
      <c r="A3309" t="s">
        <v>3674</v>
      </c>
      <c r="B3309" t="s">
        <v>3674</v>
      </c>
      <c r="C3309" s="1">
        <v>521607</v>
      </c>
      <c r="D3309" s="1">
        <v>842444</v>
      </c>
      <c r="E3309" s="1">
        <v>1076140</v>
      </c>
      <c r="F3309" s="2">
        <f>C3309/E3309</f>
        <v>0.48470180459791479</v>
      </c>
    </row>
    <row r="3310" spans="1:6" x14ac:dyDescent="0.25">
      <c r="A3310" t="s">
        <v>1089</v>
      </c>
      <c r="B3310" t="s">
        <v>1089</v>
      </c>
      <c r="C3310" s="1">
        <v>1419500</v>
      </c>
      <c r="D3310" s="1">
        <v>1218810</v>
      </c>
      <c r="E3310" s="1">
        <v>2932070</v>
      </c>
      <c r="F3310" s="2">
        <f>C3310/E3310</f>
        <v>0.48412896008621897</v>
      </c>
    </row>
    <row r="3311" spans="1:6" x14ac:dyDescent="0.25">
      <c r="A3311" t="s">
        <v>4060</v>
      </c>
      <c r="B3311" t="s">
        <v>4060</v>
      </c>
      <c r="C3311" s="1">
        <v>91125.5</v>
      </c>
      <c r="D3311" s="1">
        <v>119196</v>
      </c>
      <c r="E3311" s="1">
        <v>188346</v>
      </c>
      <c r="F3311" s="2">
        <f>C3311/E3311</f>
        <v>0.48381967230522549</v>
      </c>
    </row>
    <row r="3312" spans="1:6" x14ac:dyDescent="0.25">
      <c r="A3312" t="s">
        <v>1520</v>
      </c>
      <c r="B3312" t="s">
        <v>1520</v>
      </c>
      <c r="C3312" s="1">
        <v>2749510</v>
      </c>
      <c r="D3312" s="1">
        <v>3204300</v>
      </c>
      <c r="E3312" s="1">
        <v>5708840</v>
      </c>
      <c r="F3312" s="2">
        <f>C3312/E3312</f>
        <v>0.48162323694480841</v>
      </c>
    </row>
    <row r="3313" spans="1:6" x14ac:dyDescent="0.25">
      <c r="A3313" t="s">
        <v>1452</v>
      </c>
      <c r="B3313" t="s">
        <v>1452</v>
      </c>
      <c r="C3313" s="1">
        <v>89906.7</v>
      </c>
      <c r="D3313" s="1">
        <v>73770.2</v>
      </c>
      <c r="E3313" s="1">
        <v>186728</v>
      </c>
      <c r="F3313" s="2">
        <f>C3313/E3313</f>
        <v>0.48148483355468918</v>
      </c>
    </row>
    <row r="3314" spans="1:6" x14ac:dyDescent="0.25">
      <c r="A3314" t="s">
        <v>2608</v>
      </c>
      <c r="B3314" t="s">
        <v>2608</v>
      </c>
      <c r="C3314" s="1">
        <v>247425</v>
      </c>
      <c r="D3314" s="1">
        <v>267977</v>
      </c>
      <c r="E3314" s="1">
        <v>514728</v>
      </c>
      <c r="F3314" s="2">
        <f>C3314/E3314</f>
        <v>0.48069077260222876</v>
      </c>
    </row>
    <row r="3315" spans="1:6" x14ac:dyDescent="0.25">
      <c r="A3315" t="s">
        <v>1587</v>
      </c>
      <c r="B3315" t="s">
        <v>1587</v>
      </c>
      <c r="C3315" s="1">
        <v>1166480</v>
      </c>
      <c r="D3315" s="1">
        <v>1331250</v>
      </c>
      <c r="E3315" s="1">
        <v>2427000</v>
      </c>
      <c r="F3315" s="2">
        <f>C3315/E3315</f>
        <v>0.48062628759785742</v>
      </c>
    </row>
    <row r="3316" spans="1:6" x14ac:dyDescent="0.25">
      <c r="A3316" t="s">
        <v>4040</v>
      </c>
      <c r="B3316" t="s">
        <v>4040</v>
      </c>
      <c r="C3316" s="1">
        <v>102682</v>
      </c>
      <c r="D3316" s="1">
        <v>111621</v>
      </c>
      <c r="E3316" s="1">
        <v>213713</v>
      </c>
      <c r="F3316" s="2">
        <f>C3316/E3316</f>
        <v>0.48046679425210448</v>
      </c>
    </row>
    <row r="3317" spans="1:6" x14ac:dyDescent="0.25">
      <c r="A3317" t="s">
        <v>3780</v>
      </c>
      <c r="B3317" t="s">
        <v>3780</v>
      </c>
      <c r="C3317" s="1">
        <v>140693</v>
      </c>
      <c r="D3317" s="1">
        <v>181484</v>
      </c>
      <c r="E3317" s="1">
        <v>292887</v>
      </c>
      <c r="F3317" s="2">
        <f>C3317/E3317</f>
        <v>0.48036614803661482</v>
      </c>
    </row>
    <row r="3318" spans="1:6" x14ac:dyDescent="0.25">
      <c r="A3318" t="s">
        <v>2242</v>
      </c>
      <c r="B3318" t="s">
        <v>2242</v>
      </c>
      <c r="C3318" s="1">
        <v>190537</v>
      </c>
      <c r="D3318" s="1">
        <v>259456</v>
      </c>
      <c r="E3318" s="1">
        <v>396698</v>
      </c>
      <c r="F3318" s="2">
        <f>C3318/E3318</f>
        <v>0.48030743789986335</v>
      </c>
    </row>
    <row r="3319" spans="1:6" x14ac:dyDescent="0.25">
      <c r="A3319" t="s">
        <v>1319</v>
      </c>
      <c r="B3319" t="s">
        <v>1319</v>
      </c>
      <c r="C3319" s="1">
        <v>1981930</v>
      </c>
      <c r="D3319" s="1">
        <v>2251660</v>
      </c>
      <c r="E3319" s="1">
        <v>4132220</v>
      </c>
      <c r="F3319" s="2">
        <f>C3319/E3319</f>
        <v>0.4796283837743392</v>
      </c>
    </row>
    <row r="3320" spans="1:6" x14ac:dyDescent="0.25">
      <c r="A3320" t="s">
        <v>2187</v>
      </c>
      <c r="B3320" t="s">
        <v>2187</v>
      </c>
      <c r="C3320" s="1">
        <v>4767740</v>
      </c>
      <c r="D3320" s="1">
        <v>4180240</v>
      </c>
      <c r="E3320" s="1">
        <v>9957720</v>
      </c>
      <c r="F3320" s="2">
        <f>C3320/E3320</f>
        <v>0.47879835946381299</v>
      </c>
    </row>
    <row r="3321" spans="1:6" x14ac:dyDescent="0.25">
      <c r="A3321" t="s">
        <v>286</v>
      </c>
      <c r="B3321" t="s">
        <v>286</v>
      </c>
      <c r="C3321" s="1">
        <v>504677</v>
      </c>
      <c r="D3321" s="1">
        <v>695247</v>
      </c>
      <c r="E3321" s="1">
        <v>1059070</v>
      </c>
      <c r="F3321" s="2">
        <f>C3321/E3321</f>
        <v>0.47652846365207208</v>
      </c>
    </row>
    <row r="3322" spans="1:6" x14ac:dyDescent="0.25">
      <c r="A3322" t="s">
        <v>2749</v>
      </c>
      <c r="B3322" t="s">
        <v>2749</v>
      </c>
      <c r="C3322" s="1">
        <v>114327</v>
      </c>
      <c r="D3322" s="1">
        <v>165991</v>
      </c>
      <c r="E3322" s="1">
        <v>240424</v>
      </c>
      <c r="F3322" s="2">
        <f>C3322/E3322</f>
        <v>0.4755224104082787</v>
      </c>
    </row>
    <row r="3323" spans="1:6" x14ac:dyDescent="0.25">
      <c r="A3323" t="s">
        <v>795</v>
      </c>
      <c r="B3323" t="s">
        <v>795</v>
      </c>
      <c r="C3323" s="1">
        <v>884269</v>
      </c>
      <c r="D3323" s="1">
        <v>1064700</v>
      </c>
      <c r="E3323" s="1">
        <v>1860050</v>
      </c>
      <c r="F3323" s="2">
        <f>C3323/E3323</f>
        <v>0.47540066127254643</v>
      </c>
    </row>
    <row r="3324" spans="1:6" x14ac:dyDescent="0.25">
      <c r="A3324" t="s">
        <v>3379</v>
      </c>
      <c r="B3324" t="s">
        <v>3379</v>
      </c>
      <c r="C3324" s="1">
        <v>54440</v>
      </c>
      <c r="D3324" s="1">
        <v>43407.9</v>
      </c>
      <c r="E3324" s="1">
        <v>114988</v>
      </c>
      <c r="F3324" s="2">
        <f>C3324/E3324</f>
        <v>0.47344070685636763</v>
      </c>
    </row>
    <row r="3325" spans="1:6" x14ac:dyDescent="0.25">
      <c r="A3325" t="s">
        <v>1368</v>
      </c>
      <c r="B3325" t="s">
        <v>1368</v>
      </c>
      <c r="C3325" s="1">
        <v>684891</v>
      </c>
      <c r="D3325" s="1">
        <v>918250</v>
      </c>
      <c r="E3325" s="1">
        <v>1447050</v>
      </c>
      <c r="F3325" s="2">
        <f>C3325/E3325</f>
        <v>0.47330154452161294</v>
      </c>
    </row>
    <row r="3326" spans="1:6" x14ac:dyDescent="0.25">
      <c r="A3326" t="s">
        <v>6</v>
      </c>
      <c r="B3326" t="s">
        <v>6</v>
      </c>
      <c r="C3326" s="1">
        <v>275153</v>
      </c>
      <c r="D3326" s="1">
        <v>371720</v>
      </c>
      <c r="E3326" s="1">
        <v>581381</v>
      </c>
      <c r="F3326" s="2">
        <f>C3326/E3326</f>
        <v>0.47327484042306162</v>
      </c>
    </row>
    <row r="3327" spans="1:6" x14ac:dyDescent="0.25">
      <c r="A3327" t="s">
        <v>1625</v>
      </c>
      <c r="B3327" t="s">
        <v>1625</v>
      </c>
      <c r="C3327" s="1">
        <v>89777.2</v>
      </c>
      <c r="D3327" s="1">
        <v>94499.9</v>
      </c>
      <c r="E3327" s="1">
        <v>189883</v>
      </c>
      <c r="F3327" s="2">
        <f>C3327/E3327</f>
        <v>0.47280272588910011</v>
      </c>
    </row>
    <row r="3328" spans="1:6" x14ac:dyDescent="0.25">
      <c r="A3328" t="s">
        <v>903</v>
      </c>
      <c r="B3328" t="s">
        <v>903</v>
      </c>
      <c r="C3328" s="1">
        <v>115727</v>
      </c>
      <c r="D3328" s="1">
        <v>102094</v>
      </c>
      <c r="E3328" s="1">
        <v>245418</v>
      </c>
      <c r="F3328" s="2">
        <f>C3328/E3328</f>
        <v>0.47155057901213437</v>
      </c>
    </row>
    <row r="3329" spans="1:6" x14ac:dyDescent="0.25">
      <c r="A3329" t="s">
        <v>170</v>
      </c>
      <c r="B3329" t="s">
        <v>170</v>
      </c>
      <c r="C3329" s="1">
        <v>28116.6</v>
      </c>
      <c r="D3329" s="1">
        <v>43274.3</v>
      </c>
      <c r="E3329" s="1">
        <v>59935.199999999997</v>
      </c>
      <c r="F3329" s="2">
        <f>C3329/E3329</f>
        <v>0.46911664597765584</v>
      </c>
    </row>
    <row r="3330" spans="1:6" x14ac:dyDescent="0.25">
      <c r="A3330" t="s">
        <v>3720</v>
      </c>
      <c r="B3330" t="s">
        <v>3720</v>
      </c>
      <c r="C3330" s="1">
        <v>375213</v>
      </c>
      <c r="D3330" s="1">
        <v>567761</v>
      </c>
      <c r="E3330" s="1">
        <v>800151</v>
      </c>
      <c r="F3330" s="2">
        <f>C3330/E3330</f>
        <v>0.46892773988909592</v>
      </c>
    </row>
    <row r="3331" spans="1:6" x14ac:dyDescent="0.25">
      <c r="A3331" t="s">
        <v>3928</v>
      </c>
      <c r="B3331" t="s">
        <v>3928</v>
      </c>
      <c r="C3331" s="1">
        <v>475936</v>
      </c>
      <c r="D3331" s="1">
        <v>613627</v>
      </c>
      <c r="E3331" s="1">
        <v>1018250</v>
      </c>
      <c r="F3331" s="2">
        <f>C3331/E3331</f>
        <v>0.46740584335870367</v>
      </c>
    </row>
    <row r="3332" spans="1:6" x14ac:dyDescent="0.25">
      <c r="A3332" t="s">
        <v>3383</v>
      </c>
      <c r="B3332" t="s">
        <v>3383</v>
      </c>
      <c r="C3332" s="1">
        <v>307922</v>
      </c>
      <c r="D3332" s="1">
        <v>453234</v>
      </c>
      <c r="E3332" s="1">
        <v>661018</v>
      </c>
      <c r="F3332" s="2">
        <f>C3332/E3332</f>
        <v>0.46582997739849746</v>
      </c>
    </row>
    <row r="3333" spans="1:6" x14ac:dyDescent="0.25">
      <c r="A3333" t="s">
        <v>1119</v>
      </c>
      <c r="B3333" t="s">
        <v>1119</v>
      </c>
      <c r="C3333" s="1">
        <v>42288.7</v>
      </c>
      <c r="D3333" s="1">
        <v>33026.400000000001</v>
      </c>
      <c r="E3333" s="1">
        <v>90858.6</v>
      </c>
      <c r="F3333" s="2">
        <f>C3333/E3333</f>
        <v>0.46543420215587733</v>
      </c>
    </row>
    <row r="3334" spans="1:6" x14ac:dyDescent="0.25">
      <c r="A3334" t="s">
        <v>478</v>
      </c>
      <c r="B3334" t="s">
        <v>478</v>
      </c>
      <c r="C3334" s="1">
        <v>573884</v>
      </c>
      <c r="D3334" s="1">
        <v>1126480</v>
      </c>
      <c r="E3334" s="1">
        <v>1234010</v>
      </c>
      <c r="F3334" s="2">
        <f>C3334/E3334</f>
        <v>0.46505619889628125</v>
      </c>
    </row>
    <row r="3335" spans="1:6" x14ac:dyDescent="0.25">
      <c r="A3335" t="s">
        <v>2557</v>
      </c>
      <c r="B3335" t="s">
        <v>2557</v>
      </c>
      <c r="C3335" s="1">
        <v>141383</v>
      </c>
      <c r="D3335" s="1">
        <v>119438</v>
      </c>
      <c r="E3335" s="1">
        <v>304329</v>
      </c>
      <c r="F3335" s="2">
        <f>C3335/E3335</f>
        <v>0.46457288000814906</v>
      </c>
    </row>
    <row r="3336" spans="1:6" x14ac:dyDescent="0.25">
      <c r="A3336" t="s">
        <v>3449</v>
      </c>
      <c r="B3336" t="s">
        <v>3449</v>
      </c>
      <c r="C3336" s="1">
        <v>44493.1</v>
      </c>
      <c r="D3336" s="1">
        <v>47849.9</v>
      </c>
      <c r="E3336" s="1">
        <v>95781.8</v>
      </c>
      <c r="F3336" s="2">
        <f>C3336/E3336</f>
        <v>0.46452561968975314</v>
      </c>
    </row>
    <row r="3337" spans="1:6" x14ac:dyDescent="0.25">
      <c r="A3337" t="s">
        <v>3755</v>
      </c>
      <c r="B3337" t="s">
        <v>3755</v>
      </c>
      <c r="C3337" s="1">
        <v>132821</v>
      </c>
      <c r="D3337" s="1">
        <v>145048</v>
      </c>
      <c r="E3337" s="1">
        <v>285955</v>
      </c>
      <c r="F3337" s="2">
        <f>C3337/E3337</f>
        <v>0.46448217376859996</v>
      </c>
    </row>
    <row r="3338" spans="1:6" x14ac:dyDescent="0.25">
      <c r="A3338" t="s">
        <v>3051</v>
      </c>
      <c r="B3338" t="s">
        <v>3051</v>
      </c>
      <c r="C3338" s="1">
        <v>470504</v>
      </c>
      <c r="D3338" s="1">
        <v>559846</v>
      </c>
      <c r="E3338" s="1">
        <v>1012990</v>
      </c>
      <c r="F3338" s="2">
        <f>C3338/E3338</f>
        <v>0.46447052784331533</v>
      </c>
    </row>
    <row r="3339" spans="1:6" x14ac:dyDescent="0.25">
      <c r="A3339" t="s">
        <v>2279</v>
      </c>
      <c r="B3339" t="s">
        <v>2279</v>
      </c>
      <c r="C3339" s="1">
        <v>730959</v>
      </c>
      <c r="D3339" s="1">
        <v>1015180</v>
      </c>
      <c r="E3339" s="1">
        <v>1577100</v>
      </c>
      <c r="F3339" s="2">
        <f>C3339/E3339</f>
        <v>0.46348297508084457</v>
      </c>
    </row>
    <row r="3340" spans="1:6" x14ac:dyDescent="0.25">
      <c r="A3340" t="s">
        <v>1096</v>
      </c>
      <c r="B3340" t="s">
        <v>1096</v>
      </c>
      <c r="C3340" s="1">
        <v>1459410</v>
      </c>
      <c r="D3340" s="1">
        <v>1488220</v>
      </c>
      <c r="E3340" s="1">
        <v>3154790</v>
      </c>
      <c r="F3340" s="2">
        <f>C3340/E3340</f>
        <v>0.46260131419206985</v>
      </c>
    </row>
    <row r="3341" spans="1:6" x14ac:dyDescent="0.25">
      <c r="A3341" t="s">
        <v>3454</v>
      </c>
      <c r="B3341" t="s">
        <v>3454</v>
      </c>
      <c r="C3341" s="1">
        <v>54128</v>
      </c>
      <c r="D3341" s="1">
        <v>70147.5</v>
      </c>
      <c r="E3341" s="1">
        <v>117061</v>
      </c>
      <c r="F3341" s="2">
        <f>C3341/E3341</f>
        <v>0.46239140277291324</v>
      </c>
    </row>
    <row r="3342" spans="1:6" x14ac:dyDescent="0.25">
      <c r="A3342" t="s">
        <v>2224</v>
      </c>
      <c r="B3342" t="s">
        <v>2224</v>
      </c>
      <c r="C3342" s="1">
        <v>72076.7</v>
      </c>
      <c r="D3342" s="1">
        <v>99375.2</v>
      </c>
      <c r="E3342" s="1">
        <v>156566</v>
      </c>
      <c r="F3342" s="2">
        <f>C3342/E3342</f>
        <v>0.46035984824291354</v>
      </c>
    </row>
    <row r="3343" spans="1:6" x14ac:dyDescent="0.25">
      <c r="A3343" t="s">
        <v>1518</v>
      </c>
      <c r="B3343" t="s">
        <v>1518</v>
      </c>
      <c r="C3343" s="1">
        <v>150240</v>
      </c>
      <c r="D3343" s="1">
        <v>183567</v>
      </c>
      <c r="E3343" s="1">
        <v>326499</v>
      </c>
      <c r="F3343" s="2">
        <f>C3343/E3343</f>
        <v>0.4601545487122472</v>
      </c>
    </row>
    <row r="3344" spans="1:6" x14ac:dyDescent="0.25">
      <c r="A3344" t="s">
        <v>1250</v>
      </c>
      <c r="B3344" t="s">
        <v>1250</v>
      </c>
      <c r="C3344" s="1">
        <v>156404</v>
      </c>
      <c r="D3344" s="1">
        <v>251713</v>
      </c>
      <c r="E3344" s="1">
        <v>340412</v>
      </c>
      <c r="F3344" s="2">
        <f>C3344/E3344</f>
        <v>0.45945501333678013</v>
      </c>
    </row>
    <row r="3345" spans="1:6" x14ac:dyDescent="0.25">
      <c r="A3345" t="s">
        <v>641</v>
      </c>
      <c r="B3345" t="s">
        <v>641</v>
      </c>
      <c r="C3345" s="1">
        <v>9709570</v>
      </c>
      <c r="D3345" s="1">
        <v>8191990</v>
      </c>
      <c r="E3345" s="1">
        <v>21135300</v>
      </c>
      <c r="F3345" s="2">
        <f>C3345/E3345</f>
        <v>0.45940062360127371</v>
      </c>
    </row>
    <row r="3346" spans="1:6" x14ac:dyDescent="0.25">
      <c r="A3346" t="s">
        <v>4110</v>
      </c>
      <c r="B3346" t="s">
        <v>4110</v>
      </c>
      <c r="C3346" s="1">
        <v>289886</v>
      </c>
      <c r="D3346" s="1">
        <v>439082</v>
      </c>
      <c r="E3346" s="1">
        <v>631640</v>
      </c>
      <c r="F3346" s="2">
        <f>C3346/E3346</f>
        <v>0.45894180229244508</v>
      </c>
    </row>
    <row r="3347" spans="1:6" x14ac:dyDescent="0.25">
      <c r="A3347" t="s">
        <v>4041</v>
      </c>
      <c r="B3347" t="s">
        <v>4041</v>
      </c>
      <c r="C3347" s="1">
        <v>753808</v>
      </c>
      <c r="D3347" s="1">
        <v>873049</v>
      </c>
      <c r="E3347" s="1">
        <v>1645310</v>
      </c>
      <c r="F3347" s="2">
        <f>C3347/E3347</f>
        <v>0.45815560593444399</v>
      </c>
    </row>
    <row r="3348" spans="1:6" x14ac:dyDescent="0.25">
      <c r="A3348" t="s">
        <v>2692</v>
      </c>
      <c r="B3348" t="s">
        <v>2692</v>
      </c>
      <c r="C3348" s="1">
        <v>43395</v>
      </c>
      <c r="D3348" s="1">
        <v>26897.9</v>
      </c>
      <c r="E3348" s="1">
        <v>94730</v>
      </c>
      <c r="F3348" s="2">
        <f>C3348/E3348</f>
        <v>0.45809141771350154</v>
      </c>
    </row>
    <row r="3349" spans="1:6" x14ac:dyDescent="0.25">
      <c r="A3349" t="s">
        <v>3855</v>
      </c>
      <c r="B3349" t="s">
        <v>3855</v>
      </c>
      <c r="C3349" s="1">
        <v>79591.7</v>
      </c>
      <c r="D3349" s="1">
        <v>138652</v>
      </c>
      <c r="E3349" s="1">
        <v>173904</v>
      </c>
      <c r="F3349" s="2">
        <f>C3349/E3349</f>
        <v>0.45767607415585609</v>
      </c>
    </row>
    <row r="3350" spans="1:6" x14ac:dyDescent="0.25">
      <c r="A3350" t="s">
        <v>4003</v>
      </c>
      <c r="B3350" t="s">
        <v>4003</v>
      </c>
      <c r="C3350" s="1">
        <v>106368</v>
      </c>
      <c r="D3350" s="1">
        <v>112789</v>
      </c>
      <c r="E3350" s="1">
        <v>232819</v>
      </c>
      <c r="F3350" s="2">
        <f>C3350/E3350</f>
        <v>0.45686992900064</v>
      </c>
    </row>
    <row r="3351" spans="1:6" x14ac:dyDescent="0.25">
      <c r="A3351" t="s">
        <v>1461</v>
      </c>
      <c r="B3351" t="s">
        <v>1461</v>
      </c>
      <c r="C3351" s="1">
        <v>232057</v>
      </c>
      <c r="D3351" s="1">
        <v>178343</v>
      </c>
      <c r="E3351" s="1">
        <v>508127</v>
      </c>
      <c r="F3351" s="2">
        <f>C3351/E3351</f>
        <v>0.45669094537389276</v>
      </c>
    </row>
    <row r="3352" spans="1:6" x14ac:dyDescent="0.25">
      <c r="A3352" t="s">
        <v>3942</v>
      </c>
      <c r="B3352" t="s">
        <v>3942</v>
      </c>
      <c r="C3352" s="1">
        <v>21293.4</v>
      </c>
      <c r="D3352" s="1">
        <v>32446.799999999999</v>
      </c>
      <c r="E3352" s="1">
        <v>46645.1</v>
      </c>
      <c r="F3352" s="2">
        <f>C3352/E3352</f>
        <v>0.45649811019807013</v>
      </c>
    </row>
    <row r="3353" spans="1:6" x14ac:dyDescent="0.25">
      <c r="A3353" t="s">
        <v>1316</v>
      </c>
      <c r="B3353" t="s">
        <v>1316</v>
      </c>
      <c r="C3353" s="1">
        <v>20311.400000000001</v>
      </c>
      <c r="D3353" s="1">
        <v>20124.400000000001</v>
      </c>
      <c r="E3353" s="1">
        <v>44571.199999999997</v>
      </c>
      <c r="F3353" s="2">
        <f>C3353/E3353</f>
        <v>0.45570682413755975</v>
      </c>
    </row>
    <row r="3354" spans="1:6" x14ac:dyDescent="0.25">
      <c r="A3354" t="s">
        <v>3502</v>
      </c>
      <c r="B3354" t="s">
        <v>3502</v>
      </c>
      <c r="C3354" s="1">
        <v>105508</v>
      </c>
      <c r="D3354" s="1">
        <v>119471</v>
      </c>
      <c r="E3354" s="1">
        <v>231602</v>
      </c>
      <c r="F3354" s="2">
        <f>C3354/E3354</f>
        <v>0.45555737860640239</v>
      </c>
    </row>
    <row r="3355" spans="1:6" x14ac:dyDescent="0.25">
      <c r="A3355" t="s">
        <v>1406</v>
      </c>
      <c r="B3355" t="s">
        <v>1406</v>
      </c>
      <c r="C3355" s="1">
        <v>977421</v>
      </c>
      <c r="D3355" s="1">
        <v>978179</v>
      </c>
      <c r="E3355" s="1">
        <v>2153780</v>
      </c>
      <c r="F3355" s="2">
        <f>C3355/E3355</f>
        <v>0.45381654579390651</v>
      </c>
    </row>
    <row r="3356" spans="1:6" x14ac:dyDescent="0.25">
      <c r="A3356" t="s">
        <v>1385</v>
      </c>
      <c r="B3356" t="s">
        <v>1385</v>
      </c>
      <c r="C3356" s="1">
        <v>21845.7</v>
      </c>
      <c r="D3356" s="1">
        <v>34220.9</v>
      </c>
      <c r="E3356" s="1">
        <v>48214.5</v>
      </c>
      <c r="F3356" s="2">
        <f>C3356/E3356</f>
        <v>0.45309398624895003</v>
      </c>
    </row>
    <row r="3357" spans="1:6" x14ac:dyDescent="0.25">
      <c r="A3357" t="s">
        <v>979</v>
      </c>
      <c r="B3357" t="s">
        <v>979</v>
      </c>
      <c r="C3357" s="1">
        <v>256159</v>
      </c>
      <c r="D3357" s="1">
        <v>250213</v>
      </c>
      <c r="E3357" s="1">
        <v>566261</v>
      </c>
      <c r="F3357" s="2">
        <f>C3357/E3357</f>
        <v>0.45236913719998373</v>
      </c>
    </row>
    <row r="3358" spans="1:6" x14ac:dyDescent="0.25">
      <c r="A3358" t="s">
        <v>977</v>
      </c>
      <c r="B3358" t="s">
        <v>977</v>
      </c>
      <c r="C3358" s="1">
        <v>313553</v>
      </c>
      <c r="D3358" s="1">
        <v>286712</v>
      </c>
      <c r="E3358" s="1">
        <v>694150</v>
      </c>
      <c r="F3358" s="2">
        <f>C3358/E3358</f>
        <v>0.45170784412590936</v>
      </c>
    </row>
    <row r="3359" spans="1:6" x14ac:dyDescent="0.25">
      <c r="A3359" t="s">
        <v>218</v>
      </c>
      <c r="B3359" t="s">
        <v>218</v>
      </c>
      <c r="C3359" s="1">
        <v>139552</v>
      </c>
      <c r="D3359" s="1">
        <v>162944</v>
      </c>
      <c r="E3359" s="1">
        <v>309219</v>
      </c>
      <c r="F3359" s="2">
        <f>C3359/E3359</f>
        <v>0.45130473871269228</v>
      </c>
    </row>
    <row r="3360" spans="1:6" x14ac:dyDescent="0.25">
      <c r="A3360" t="s">
        <v>1371</v>
      </c>
      <c r="B3360" t="s">
        <v>1371</v>
      </c>
      <c r="C3360" s="1">
        <v>3526690</v>
      </c>
      <c r="D3360" s="1">
        <v>4127500</v>
      </c>
      <c r="E3360" s="1">
        <v>7824810</v>
      </c>
      <c r="F3360" s="2">
        <f>C3360/E3360</f>
        <v>0.45070615133147002</v>
      </c>
    </row>
    <row r="3361" spans="1:6" x14ac:dyDescent="0.25">
      <c r="A3361" t="s">
        <v>3574</v>
      </c>
      <c r="B3361" t="s">
        <v>3574</v>
      </c>
      <c r="C3361" s="1">
        <v>29461.599999999999</v>
      </c>
      <c r="D3361" s="1">
        <v>58084.6</v>
      </c>
      <c r="E3361" s="1">
        <v>65584.100000000006</v>
      </c>
      <c r="F3361" s="2">
        <f>C3361/E3361</f>
        <v>0.44921863683423263</v>
      </c>
    </row>
    <row r="3362" spans="1:6" x14ac:dyDescent="0.25">
      <c r="A3362" t="s">
        <v>4121</v>
      </c>
      <c r="B3362" t="s">
        <v>4121</v>
      </c>
      <c r="C3362" s="1">
        <v>52209.4</v>
      </c>
      <c r="D3362" s="1">
        <v>58646.8</v>
      </c>
      <c r="E3362" s="1">
        <v>116469</v>
      </c>
      <c r="F3362" s="2">
        <f>C3362/E3362</f>
        <v>0.44826863800667988</v>
      </c>
    </row>
    <row r="3363" spans="1:6" x14ac:dyDescent="0.25">
      <c r="A3363" t="s">
        <v>1727</v>
      </c>
      <c r="B3363" t="s">
        <v>1727</v>
      </c>
      <c r="C3363" s="1">
        <v>1535930</v>
      </c>
      <c r="D3363" s="1">
        <v>2308670</v>
      </c>
      <c r="E3363" s="1">
        <v>3428420</v>
      </c>
      <c r="F3363" s="2">
        <f>C3363/E3363</f>
        <v>0.44799936997217377</v>
      </c>
    </row>
    <row r="3364" spans="1:6" x14ac:dyDescent="0.25">
      <c r="A3364" t="s">
        <v>2725</v>
      </c>
      <c r="B3364" t="s">
        <v>2725</v>
      </c>
      <c r="C3364" s="1">
        <v>94272.2</v>
      </c>
      <c r="D3364" s="1">
        <v>92369.3</v>
      </c>
      <c r="E3364" s="1">
        <v>210521</v>
      </c>
      <c r="F3364" s="2">
        <f>C3364/E3364</f>
        <v>0.44780425705749066</v>
      </c>
    </row>
    <row r="3365" spans="1:6" x14ac:dyDescent="0.25">
      <c r="A3365" t="s">
        <v>1711</v>
      </c>
      <c r="B3365" t="s">
        <v>1711</v>
      </c>
      <c r="C3365" s="1">
        <v>2720030</v>
      </c>
      <c r="D3365" s="1">
        <v>3485010</v>
      </c>
      <c r="E3365" s="1">
        <v>6078070</v>
      </c>
      <c r="F3365" s="2">
        <f>C3365/E3365</f>
        <v>0.44751541196465328</v>
      </c>
    </row>
    <row r="3366" spans="1:6" x14ac:dyDescent="0.25">
      <c r="A3366" t="s">
        <v>1367</v>
      </c>
      <c r="B3366" t="s">
        <v>1367</v>
      </c>
      <c r="C3366" s="1">
        <v>1107490</v>
      </c>
      <c r="D3366" s="1">
        <v>1727530</v>
      </c>
      <c r="E3366" s="1">
        <v>2477750</v>
      </c>
      <c r="F3366" s="2">
        <f>C3366/E3366</f>
        <v>0.44697406921602262</v>
      </c>
    </row>
    <row r="3367" spans="1:6" x14ac:dyDescent="0.25">
      <c r="A3367" t="s">
        <v>908</v>
      </c>
      <c r="B3367" t="s">
        <v>908</v>
      </c>
      <c r="C3367" s="1">
        <v>3072900</v>
      </c>
      <c r="D3367" s="1">
        <v>2286350</v>
      </c>
      <c r="E3367" s="1">
        <v>6874910</v>
      </c>
      <c r="F3367" s="2">
        <f>C3367/E3367</f>
        <v>0.44697312401180522</v>
      </c>
    </row>
    <row r="3368" spans="1:6" x14ac:dyDescent="0.25">
      <c r="A3368" t="s">
        <v>2112</v>
      </c>
      <c r="B3368" t="s">
        <v>2112</v>
      </c>
      <c r="C3368" s="1">
        <v>108106</v>
      </c>
      <c r="D3368" s="1">
        <v>100969</v>
      </c>
      <c r="E3368" s="1">
        <v>241874</v>
      </c>
      <c r="F3368" s="2">
        <f>C3368/E3368</f>
        <v>0.44695171866343636</v>
      </c>
    </row>
    <row r="3369" spans="1:6" x14ac:dyDescent="0.25">
      <c r="A3369" t="s">
        <v>883</v>
      </c>
      <c r="B3369" t="s">
        <v>883</v>
      </c>
      <c r="C3369" s="1">
        <v>205838</v>
      </c>
      <c r="D3369" s="1">
        <v>222767</v>
      </c>
      <c r="E3369" s="1">
        <v>461806</v>
      </c>
      <c r="F3369" s="2">
        <f>C3369/E3369</f>
        <v>0.44572396201002151</v>
      </c>
    </row>
    <row r="3370" spans="1:6" x14ac:dyDescent="0.25">
      <c r="A3370" t="s">
        <v>1493</v>
      </c>
      <c r="B3370" t="s">
        <v>1493</v>
      </c>
      <c r="C3370" s="1">
        <v>251708</v>
      </c>
      <c r="D3370" s="1">
        <v>236947</v>
      </c>
      <c r="E3370" s="1">
        <v>565336</v>
      </c>
      <c r="F3370" s="2">
        <f>C3370/E3370</f>
        <v>0.44523610737685199</v>
      </c>
    </row>
    <row r="3371" spans="1:6" x14ac:dyDescent="0.25">
      <c r="A3371" t="s">
        <v>3529</v>
      </c>
      <c r="B3371" t="s">
        <v>3529</v>
      </c>
      <c r="C3371" s="1">
        <v>142727</v>
      </c>
      <c r="D3371" s="1">
        <v>229848</v>
      </c>
      <c r="E3371" s="1">
        <v>321293</v>
      </c>
      <c r="F3371" s="2">
        <f>C3371/E3371</f>
        <v>0.44422692059895486</v>
      </c>
    </row>
    <row r="3372" spans="1:6" x14ac:dyDescent="0.25">
      <c r="A3372" t="s">
        <v>3417</v>
      </c>
      <c r="B3372" t="s">
        <v>3417</v>
      </c>
      <c r="C3372" s="1">
        <v>23292.3</v>
      </c>
      <c r="D3372" s="1">
        <v>17699.900000000001</v>
      </c>
      <c r="E3372" s="1">
        <v>52530.400000000001</v>
      </c>
      <c r="F3372" s="2">
        <f>C3372/E3372</f>
        <v>0.44340610389412605</v>
      </c>
    </row>
    <row r="3373" spans="1:6" x14ac:dyDescent="0.25">
      <c r="A3373" t="s">
        <v>1706</v>
      </c>
      <c r="B3373" t="s">
        <v>1706</v>
      </c>
      <c r="C3373" s="1">
        <v>3539780</v>
      </c>
      <c r="D3373" s="1">
        <v>4458280</v>
      </c>
      <c r="E3373" s="1">
        <v>7996320</v>
      </c>
      <c r="F3373" s="2">
        <f>C3373/E3373</f>
        <v>0.44267613102026931</v>
      </c>
    </row>
    <row r="3374" spans="1:6" x14ac:dyDescent="0.25">
      <c r="A3374" t="s">
        <v>1968</v>
      </c>
      <c r="B3374" t="s">
        <v>1968</v>
      </c>
      <c r="C3374" s="1">
        <v>83343.5</v>
      </c>
      <c r="D3374" s="1">
        <v>29693.8</v>
      </c>
      <c r="E3374" s="1">
        <v>188518</v>
      </c>
      <c r="F3374" s="2">
        <f>C3374/E3374</f>
        <v>0.44209836726466439</v>
      </c>
    </row>
    <row r="3375" spans="1:6" x14ac:dyDescent="0.25">
      <c r="A3375" t="s">
        <v>2568</v>
      </c>
      <c r="B3375" t="s">
        <v>2568</v>
      </c>
      <c r="C3375" s="1">
        <v>35857.1</v>
      </c>
      <c r="D3375" s="1">
        <v>48456.1</v>
      </c>
      <c r="E3375" s="1">
        <v>81393.3</v>
      </c>
      <c r="F3375" s="2">
        <f>C3375/E3375</f>
        <v>0.44054117476499904</v>
      </c>
    </row>
    <row r="3376" spans="1:6" x14ac:dyDescent="0.25">
      <c r="A3376" t="s">
        <v>990</v>
      </c>
      <c r="B3376" t="s">
        <v>990</v>
      </c>
      <c r="C3376" s="1">
        <v>2838360</v>
      </c>
      <c r="D3376" s="1">
        <v>2981350</v>
      </c>
      <c r="E3376" s="1">
        <v>6445770</v>
      </c>
      <c r="F3376" s="2">
        <f>C3376/E3376</f>
        <v>0.44034459808525589</v>
      </c>
    </row>
    <row r="3377" spans="1:6" x14ac:dyDescent="0.25">
      <c r="A3377" t="s">
        <v>3930</v>
      </c>
      <c r="B3377" t="s">
        <v>3930</v>
      </c>
      <c r="C3377" s="1">
        <v>456781</v>
      </c>
      <c r="D3377" s="1">
        <v>685595</v>
      </c>
      <c r="E3377" s="1">
        <v>1040150</v>
      </c>
      <c r="F3377" s="2">
        <f>C3377/E3377</f>
        <v>0.43914916117867614</v>
      </c>
    </row>
    <row r="3378" spans="1:6" x14ac:dyDescent="0.25">
      <c r="A3378" t="s">
        <v>2005</v>
      </c>
      <c r="B3378" t="s">
        <v>2005</v>
      </c>
      <c r="C3378" s="1">
        <v>253419</v>
      </c>
      <c r="D3378" s="1">
        <v>338916</v>
      </c>
      <c r="E3378" s="1">
        <v>578313</v>
      </c>
      <c r="F3378" s="2">
        <f>C3378/E3378</f>
        <v>0.43820387921419718</v>
      </c>
    </row>
    <row r="3379" spans="1:6" x14ac:dyDescent="0.25">
      <c r="A3379" t="s">
        <v>3391</v>
      </c>
      <c r="B3379" t="s">
        <v>3391</v>
      </c>
      <c r="C3379" s="1">
        <v>116032</v>
      </c>
      <c r="D3379" s="1">
        <v>99403.6</v>
      </c>
      <c r="E3379" s="1">
        <v>265110</v>
      </c>
      <c r="F3379" s="2">
        <f>C3379/E3379</f>
        <v>0.43767492738863112</v>
      </c>
    </row>
    <row r="3380" spans="1:6" x14ac:dyDescent="0.25">
      <c r="A3380" t="s">
        <v>1543</v>
      </c>
      <c r="B3380" t="s">
        <v>1543</v>
      </c>
      <c r="C3380" s="1">
        <v>3114170</v>
      </c>
      <c r="D3380" s="1">
        <v>4192110</v>
      </c>
      <c r="E3380" s="1">
        <v>7118140</v>
      </c>
      <c r="F3380" s="2">
        <f>C3380/E3380</f>
        <v>0.4374977171002537</v>
      </c>
    </row>
    <row r="3381" spans="1:6" x14ac:dyDescent="0.25">
      <c r="A3381" t="s">
        <v>1877</v>
      </c>
      <c r="B3381" t="s">
        <v>1877</v>
      </c>
      <c r="C3381" s="1">
        <v>1383590</v>
      </c>
      <c r="D3381" s="1">
        <v>1999140</v>
      </c>
      <c r="E3381" s="1">
        <v>3177800</v>
      </c>
      <c r="F3381" s="2">
        <f>C3381/E3381</f>
        <v>0.43539240984328781</v>
      </c>
    </row>
    <row r="3382" spans="1:6" x14ac:dyDescent="0.25">
      <c r="A3382" t="s">
        <v>1294</v>
      </c>
      <c r="B3382" t="s">
        <v>1294</v>
      </c>
      <c r="C3382" s="1">
        <v>247191</v>
      </c>
      <c r="D3382" s="1">
        <v>399286</v>
      </c>
      <c r="E3382" s="1">
        <v>568898</v>
      </c>
      <c r="F3382" s="2">
        <f>C3382/E3382</f>
        <v>0.43450847076277294</v>
      </c>
    </row>
    <row r="3383" spans="1:6" x14ac:dyDescent="0.25">
      <c r="A3383" t="s">
        <v>2607</v>
      </c>
      <c r="B3383" t="s">
        <v>2607</v>
      </c>
      <c r="C3383" s="1">
        <v>21689.1</v>
      </c>
      <c r="D3383" s="1">
        <v>29564</v>
      </c>
      <c r="E3383" s="1">
        <v>49997.3</v>
      </c>
      <c r="F3383" s="2">
        <f>C3383/E3383</f>
        <v>0.43380542549297657</v>
      </c>
    </row>
    <row r="3384" spans="1:6" x14ac:dyDescent="0.25">
      <c r="A3384" t="s">
        <v>1535</v>
      </c>
      <c r="B3384" t="s">
        <v>1535</v>
      </c>
      <c r="C3384" s="1">
        <v>4447450</v>
      </c>
      <c r="D3384" s="1">
        <v>5176690</v>
      </c>
      <c r="E3384" s="1">
        <v>10258900</v>
      </c>
      <c r="F3384" s="2">
        <f>C3384/E3384</f>
        <v>0.43352113774381268</v>
      </c>
    </row>
    <row r="3385" spans="1:6" x14ac:dyDescent="0.25">
      <c r="A3385" t="s">
        <v>378</v>
      </c>
      <c r="B3385" t="s">
        <v>378</v>
      </c>
      <c r="C3385" s="1">
        <v>87213.6</v>
      </c>
      <c r="D3385" s="1">
        <v>127896</v>
      </c>
      <c r="E3385" s="1">
        <v>201191</v>
      </c>
      <c r="F3385" s="2">
        <f>C3385/E3385</f>
        <v>0.43348658737219858</v>
      </c>
    </row>
    <row r="3386" spans="1:6" x14ac:dyDescent="0.25">
      <c r="A3386" t="s">
        <v>3378</v>
      </c>
      <c r="B3386" t="s">
        <v>3378</v>
      </c>
      <c r="C3386" s="1">
        <v>41159.4</v>
      </c>
      <c r="D3386" s="1">
        <v>57789.4</v>
      </c>
      <c r="E3386" s="1">
        <v>95297.1</v>
      </c>
      <c r="F3386" s="2">
        <f>C3386/E3386</f>
        <v>0.43190611256795852</v>
      </c>
    </row>
    <row r="3387" spans="1:6" x14ac:dyDescent="0.25">
      <c r="A3387" t="s">
        <v>2596</v>
      </c>
      <c r="B3387" t="s">
        <v>2596</v>
      </c>
      <c r="C3387" s="1">
        <v>424255</v>
      </c>
      <c r="D3387" s="1">
        <v>627041</v>
      </c>
      <c r="E3387" s="1">
        <v>983130</v>
      </c>
      <c r="F3387" s="2">
        <f>C3387/E3387</f>
        <v>0.43153499537192436</v>
      </c>
    </row>
    <row r="3388" spans="1:6" x14ac:dyDescent="0.25">
      <c r="A3388" t="s">
        <v>1737</v>
      </c>
      <c r="B3388" t="s">
        <v>1737</v>
      </c>
      <c r="C3388" s="1">
        <v>1199820</v>
      </c>
      <c r="D3388" s="1">
        <v>1251240</v>
      </c>
      <c r="E3388" s="1">
        <v>2791100</v>
      </c>
      <c r="F3388" s="2">
        <f>C3388/E3388</f>
        <v>0.42987352656658667</v>
      </c>
    </row>
    <row r="3389" spans="1:6" x14ac:dyDescent="0.25">
      <c r="A3389" t="s">
        <v>2082</v>
      </c>
      <c r="B3389" t="s">
        <v>2082</v>
      </c>
      <c r="C3389" s="1">
        <v>245585</v>
      </c>
      <c r="D3389" s="1">
        <v>373430</v>
      </c>
      <c r="E3389" s="1">
        <v>572305</v>
      </c>
      <c r="F3389" s="2">
        <f>C3389/E3389</f>
        <v>0.42911559395776727</v>
      </c>
    </row>
    <row r="3390" spans="1:6" x14ac:dyDescent="0.25">
      <c r="A3390" t="s">
        <v>3266</v>
      </c>
      <c r="B3390" t="s">
        <v>3266</v>
      </c>
      <c r="C3390" s="1">
        <v>58890.2</v>
      </c>
      <c r="D3390" s="1">
        <v>70541.2</v>
      </c>
      <c r="E3390" s="1">
        <v>137275</v>
      </c>
      <c r="F3390" s="2">
        <f>C3390/E3390</f>
        <v>0.42899435439810596</v>
      </c>
    </row>
    <row r="3391" spans="1:6" x14ac:dyDescent="0.25">
      <c r="A3391" t="s">
        <v>1875</v>
      </c>
      <c r="B3391" t="s">
        <v>1875</v>
      </c>
      <c r="C3391" s="1">
        <v>402281</v>
      </c>
      <c r="D3391" s="1">
        <v>442551</v>
      </c>
      <c r="E3391" s="1">
        <v>941087</v>
      </c>
      <c r="F3391" s="2">
        <f>C3391/E3391</f>
        <v>0.42746419831535237</v>
      </c>
    </row>
    <row r="3392" spans="1:6" x14ac:dyDescent="0.25">
      <c r="A3392" t="s">
        <v>1039</v>
      </c>
      <c r="B3392" t="s">
        <v>1039</v>
      </c>
      <c r="C3392" s="1">
        <v>286956</v>
      </c>
      <c r="D3392" s="1">
        <v>373325</v>
      </c>
      <c r="E3392" s="1">
        <v>671305</v>
      </c>
      <c r="F3392" s="2">
        <f>C3392/E3392</f>
        <v>0.42745994741585419</v>
      </c>
    </row>
    <row r="3393" spans="1:6" x14ac:dyDescent="0.25">
      <c r="A3393" t="s">
        <v>494</v>
      </c>
      <c r="B3393" t="s">
        <v>494</v>
      </c>
      <c r="C3393" s="1">
        <v>430865</v>
      </c>
      <c r="D3393" s="1">
        <v>505210</v>
      </c>
      <c r="E3393" s="1">
        <v>1008680</v>
      </c>
      <c r="F3393" s="2">
        <f>C3393/E3393</f>
        <v>0.42715727485426497</v>
      </c>
    </row>
    <row r="3394" spans="1:6" x14ac:dyDescent="0.25">
      <c r="A3394" t="s">
        <v>3194</v>
      </c>
      <c r="B3394" t="s">
        <v>3194</v>
      </c>
      <c r="C3394" s="1">
        <v>34794.400000000001</v>
      </c>
      <c r="D3394" s="1">
        <v>44181.5</v>
      </c>
      <c r="E3394" s="1">
        <v>81725.600000000006</v>
      </c>
      <c r="F3394" s="2">
        <f>C3394/E3394</f>
        <v>0.42574664487015085</v>
      </c>
    </row>
    <row r="3395" spans="1:6" x14ac:dyDescent="0.25">
      <c r="A3395" t="s">
        <v>2336</v>
      </c>
      <c r="B3395" t="s">
        <v>2336</v>
      </c>
      <c r="C3395" s="1">
        <v>94834</v>
      </c>
      <c r="D3395" s="1">
        <v>121017</v>
      </c>
      <c r="E3395" s="1">
        <v>223601</v>
      </c>
      <c r="F3395" s="2">
        <f>C3395/E3395</f>
        <v>0.42412153791798785</v>
      </c>
    </row>
    <row r="3396" spans="1:6" x14ac:dyDescent="0.25">
      <c r="A3396" t="s">
        <v>2999</v>
      </c>
      <c r="B3396" t="s">
        <v>2999</v>
      </c>
      <c r="C3396" s="1">
        <v>111970</v>
      </c>
      <c r="D3396" s="1">
        <v>144685</v>
      </c>
      <c r="E3396" s="1">
        <v>264020</v>
      </c>
      <c r="F3396" s="2">
        <f>C3396/E3396</f>
        <v>0.4240966593439891</v>
      </c>
    </row>
    <row r="3397" spans="1:6" x14ac:dyDescent="0.25">
      <c r="A3397" t="s">
        <v>1425</v>
      </c>
      <c r="B3397" t="s">
        <v>1425</v>
      </c>
      <c r="C3397" s="1">
        <v>329525</v>
      </c>
      <c r="D3397" s="1">
        <v>387482</v>
      </c>
      <c r="E3397" s="1">
        <v>777046</v>
      </c>
      <c r="F3397" s="2">
        <f>C3397/E3397</f>
        <v>0.42407399304545679</v>
      </c>
    </row>
    <row r="3398" spans="1:6" x14ac:dyDescent="0.25">
      <c r="A3398" t="s">
        <v>1710</v>
      </c>
      <c r="B3398" t="s">
        <v>1710</v>
      </c>
      <c r="C3398" s="1">
        <v>1697740</v>
      </c>
      <c r="D3398" s="1">
        <v>2460760</v>
      </c>
      <c r="E3398" s="1">
        <v>4012450</v>
      </c>
      <c r="F3398" s="2">
        <f>C3398/E3398</f>
        <v>0.42311804508467393</v>
      </c>
    </row>
    <row r="3399" spans="1:6" x14ac:dyDescent="0.25">
      <c r="A3399" t="s">
        <v>3623</v>
      </c>
      <c r="B3399" t="s">
        <v>3623</v>
      </c>
      <c r="C3399" s="1">
        <v>19164.7</v>
      </c>
      <c r="D3399" s="1">
        <v>27042.7</v>
      </c>
      <c r="E3399" s="1">
        <v>45338.8</v>
      </c>
      <c r="F3399" s="2">
        <f>C3399/E3399</f>
        <v>0.42269976267567733</v>
      </c>
    </row>
    <row r="3400" spans="1:6" x14ac:dyDescent="0.25">
      <c r="A3400" t="s">
        <v>1977</v>
      </c>
      <c r="B3400" t="s">
        <v>1977</v>
      </c>
      <c r="C3400" s="1">
        <v>74840.600000000006</v>
      </c>
      <c r="D3400" s="1">
        <v>101680</v>
      </c>
      <c r="E3400" s="1">
        <v>177054</v>
      </c>
      <c r="F3400" s="2">
        <f>C3400/E3400</f>
        <v>0.42269928948230484</v>
      </c>
    </row>
    <row r="3401" spans="1:6" x14ac:dyDescent="0.25">
      <c r="A3401" t="s">
        <v>3641</v>
      </c>
      <c r="B3401" t="s">
        <v>3641</v>
      </c>
      <c r="C3401" s="1">
        <v>50855.199999999997</v>
      </c>
      <c r="D3401" s="1">
        <v>71064.899999999994</v>
      </c>
      <c r="E3401" s="1">
        <v>120613</v>
      </c>
      <c r="F3401" s="2">
        <f>C3401/E3401</f>
        <v>0.42163945843317052</v>
      </c>
    </row>
    <row r="3402" spans="1:6" x14ac:dyDescent="0.25">
      <c r="A3402" t="s">
        <v>2728</v>
      </c>
      <c r="B3402" t="s">
        <v>2728</v>
      </c>
      <c r="C3402" s="1">
        <v>116561</v>
      </c>
      <c r="D3402" s="1">
        <v>166043</v>
      </c>
      <c r="E3402" s="1">
        <v>276988</v>
      </c>
      <c r="F3402" s="2">
        <f>C3402/E3402</f>
        <v>0.42081606423382961</v>
      </c>
    </row>
    <row r="3403" spans="1:6" x14ac:dyDescent="0.25">
      <c r="A3403" t="s">
        <v>3202</v>
      </c>
      <c r="B3403" t="s">
        <v>3202</v>
      </c>
      <c r="C3403" s="1">
        <v>107697</v>
      </c>
      <c r="D3403" s="1">
        <v>96917</v>
      </c>
      <c r="E3403" s="1">
        <v>256453</v>
      </c>
      <c r="F3403" s="2">
        <f>C3403/E3403</f>
        <v>0.41994829461928695</v>
      </c>
    </row>
    <row r="3404" spans="1:6" x14ac:dyDescent="0.25">
      <c r="A3404" t="s">
        <v>3473</v>
      </c>
      <c r="B3404" t="s">
        <v>3473</v>
      </c>
      <c r="C3404" s="1">
        <v>133321</v>
      </c>
      <c r="D3404" s="1">
        <v>180294</v>
      </c>
      <c r="E3404" s="1">
        <v>318274</v>
      </c>
      <c r="F3404" s="2">
        <f>C3404/E3404</f>
        <v>0.4188874994501593</v>
      </c>
    </row>
    <row r="3405" spans="1:6" x14ac:dyDescent="0.25">
      <c r="A3405" t="s">
        <v>3357</v>
      </c>
      <c r="B3405" t="s">
        <v>3357</v>
      </c>
      <c r="C3405" s="1">
        <v>42939.1</v>
      </c>
      <c r="D3405" s="1">
        <v>66615.399999999994</v>
      </c>
      <c r="E3405" s="1">
        <v>102738</v>
      </c>
      <c r="F3405" s="2">
        <f>C3405/E3405</f>
        <v>0.41794759485292687</v>
      </c>
    </row>
    <row r="3406" spans="1:6" x14ac:dyDescent="0.25">
      <c r="A3406" t="s">
        <v>1375</v>
      </c>
      <c r="B3406" t="s">
        <v>1375</v>
      </c>
      <c r="C3406" s="1">
        <v>3106010</v>
      </c>
      <c r="D3406" s="1">
        <v>3745660</v>
      </c>
      <c r="E3406" s="1">
        <v>7445110</v>
      </c>
      <c r="F3406" s="2">
        <f>C3406/E3406</f>
        <v>0.41718792603467242</v>
      </c>
    </row>
    <row r="3407" spans="1:6" x14ac:dyDescent="0.25">
      <c r="A3407" t="s">
        <v>222</v>
      </c>
      <c r="B3407" t="s">
        <v>222</v>
      </c>
      <c r="C3407" s="1">
        <v>49947.1</v>
      </c>
      <c r="D3407" s="1">
        <v>87207.2</v>
      </c>
      <c r="E3407" s="1">
        <v>120044</v>
      </c>
      <c r="F3407" s="2">
        <f>C3407/E3407</f>
        <v>0.41607327313318448</v>
      </c>
    </row>
    <row r="3408" spans="1:6" x14ac:dyDescent="0.25">
      <c r="A3408" t="s">
        <v>96</v>
      </c>
      <c r="B3408" t="s">
        <v>96</v>
      </c>
      <c r="C3408" s="1">
        <v>62954.3</v>
      </c>
      <c r="D3408" s="1">
        <v>71467.5</v>
      </c>
      <c r="E3408" s="1">
        <v>151626</v>
      </c>
      <c r="F3408" s="2">
        <f>C3408/E3408</f>
        <v>0.41519462361336446</v>
      </c>
    </row>
    <row r="3409" spans="1:6" x14ac:dyDescent="0.25">
      <c r="A3409" t="s">
        <v>2280</v>
      </c>
      <c r="B3409" t="s">
        <v>2280</v>
      </c>
      <c r="C3409" s="1">
        <v>235858</v>
      </c>
      <c r="D3409" s="1">
        <v>358347</v>
      </c>
      <c r="E3409" s="1">
        <v>568219</v>
      </c>
      <c r="F3409" s="2">
        <f>C3409/E3409</f>
        <v>0.41508291697391325</v>
      </c>
    </row>
    <row r="3410" spans="1:6" x14ac:dyDescent="0.25">
      <c r="A3410" t="s">
        <v>56</v>
      </c>
      <c r="B3410" t="s">
        <v>56</v>
      </c>
      <c r="C3410" s="1">
        <v>224852</v>
      </c>
      <c r="D3410" s="1">
        <v>338675</v>
      </c>
      <c r="E3410" s="1">
        <v>541738</v>
      </c>
      <c r="F3410" s="2">
        <f>C3410/E3410</f>
        <v>0.41505672483746758</v>
      </c>
    </row>
    <row r="3411" spans="1:6" x14ac:dyDescent="0.25">
      <c r="A3411" t="s">
        <v>1704</v>
      </c>
      <c r="B3411" t="s">
        <v>1704</v>
      </c>
      <c r="C3411" s="1">
        <v>40131.1</v>
      </c>
      <c r="D3411" s="1">
        <v>67490.5</v>
      </c>
      <c r="E3411" s="1">
        <v>97019</v>
      </c>
      <c r="F3411" s="2">
        <f>C3411/E3411</f>
        <v>0.41364165781960233</v>
      </c>
    </row>
    <row r="3412" spans="1:6" x14ac:dyDescent="0.25">
      <c r="A3412" t="s">
        <v>2648</v>
      </c>
      <c r="B3412" t="s">
        <v>2648</v>
      </c>
      <c r="C3412" s="1">
        <v>74514.100000000006</v>
      </c>
      <c r="D3412" s="1">
        <v>90320.8</v>
      </c>
      <c r="E3412" s="1">
        <v>180272</v>
      </c>
      <c r="F3412" s="2">
        <f>C3412/E3412</f>
        <v>0.41334261560308871</v>
      </c>
    </row>
    <row r="3413" spans="1:6" x14ac:dyDescent="0.25">
      <c r="A3413" t="s">
        <v>1345</v>
      </c>
      <c r="B3413" t="s">
        <v>1345</v>
      </c>
      <c r="C3413" s="1">
        <v>16775.099999999999</v>
      </c>
      <c r="D3413" s="1">
        <v>26929.3</v>
      </c>
      <c r="E3413" s="1">
        <v>40587.800000000003</v>
      </c>
      <c r="F3413" s="2">
        <f>C3413/E3413</f>
        <v>0.41330399775301929</v>
      </c>
    </row>
    <row r="3414" spans="1:6" x14ac:dyDescent="0.25">
      <c r="A3414" t="s">
        <v>77</v>
      </c>
      <c r="B3414" t="s">
        <v>77</v>
      </c>
      <c r="C3414" s="1">
        <v>256020</v>
      </c>
      <c r="D3414" s="1">
        <v>412134</v>
      </c>
      <c r="E3414" s="1">
        <v>620886</v>
      </c>
      <c r="F3414" s="2">
        <f>C3414/E3414</f>
        <v>0.41234622780993613</v>
      </c>
    </row>
    <row r="3415" spans="1:6" x14ac:dyDescent="0.25">
      <c r="A3415" t="s">
        <v>3130</v>
      </c>
      <c r="B3415" t="s">
        <v>3130</v>
      </c>
      <c r="C3415" s="1">
        <v>80542.2</v>
      </c>
      <c r="D3415" s="1">
        <v>91134</v>
      </c>
      <c r="E3415" s="1">
        <v>195336</v>
      </c>
      <c r="F3415" s="2">
        <f>C3415/E3415</f>
        <v>0.4123264528811893</v>
      </c>
    </row>
    <row r="3416" spans="1:6" x14ac:dyDescent="0.25">
      <c r="A3416" t="s">
        <v>2345</v>
      </c>
      <c r="B3416" t="s">
        <v>2345</v>
      </c>
      <c r="C3416" s="1">
        <v>64667.3</v>
      </c>
      <c r="D3416" s="1">
        <v>73398.3</v>
      </c>
      <c r="E3416" s="1">
        <v>157523</v>
      </c>
      <c r="F3416" s="2">
        <f>C3416/E3416</f>
        <v>0.41052608190549955</v>
      </c>
    </row>
    <row r="3417" spans="1:6" x14ac:dyDescent="0.25">
      <c r="A3417" t="s">
        <v>459</v>
      </c>
      <c r="B3417" t="s">
        <v>459</v>
      </c>
      <c r="C3417" s="1">
        <v>12001</v>
      </c>
      <c r="D3417" s="1">
        <v>19199.2</v>
      </c>
      <c r="E3417" s="1">
        <v>29252.7</v>
      </c>
      <c r="F3417" s="2">
        <f>C3417/E3417</f>
        <v>0.41025272880793906</v>
      </c>
    </row>
    <row r="3418" spans="1:6" x14ac:dyDescent="0.25">
      <c r="A3418" t="s">
        <v>2622</v>
      </c>
      <c r="B3418" t="s">
        <v>2622</v>
      </c>
      <c r="C3418" s="1">
        <v>215667</v>
      </c>
      <c r="D3418" s="1">
        <v>256526</v>
      </c>
      <c r="E3418" s="1">
        <v>525889</v>
      </c>
      <c r="F3418" s="2">
        <f>C3418/E3418</f>
        <v>0.41009984996833931</v>
      </c>
    </row>
    <row r="3419" spans="1:6" x14ac:dyDescent="0.25">
      <c r="A3419" t="s">
        <v>1695</v>
      </c>
      <c r="B3419" t="s">
        <v>1695</v>
      </c>
      <c r="C3419" s="1">
        <v>2033170</v>
      </c>
      <c r="D3419" s="1">
        <v>2480120</v>
      </c>
      <c r="E3419" s="1">
        <v>4962530</v>
      </c>
      <c r="F3419" s="2">
        <f>C3419/E3419</f>
        <v>0.40970432420559671</v>
      </c>
    </row>
    <row r="3420" spans="1:6" x14ac:dyDescent="0.25">
      <c r="A3420" t="s">
        <v>717</v>
      </c>
      <c r="B3420" t="s">
        <v>717</v>
      </c>
      <c r="C3420" s="1">
        <v>381566</v>
      </c>
      <c r="D3420" s="1">
        <v>488224</v>
      </c>
      <c r="E3420" s="1">
        <v>931388</v>
      </c>
      <c r="F3420" s="2">
        <f>C3420/E3420</f>
        <v>0.40967459318780142</v>
      </c>
    </row>
    <row r="3421" spans="1:6" x14ac:dyDescent="0.25">
      <c r="A3421" t="s">
        <v>3989</v>
      </c>
      <c r="B3421" t="s">
        <v>3989</v>
      </c>
      <c r="C3421" s="1">
        <v>521407</v>
      </c>
      <c r="D3421" s="1">
        <v>440397</v>
      </c>
      <c r="E3421" s="1">
        <v>1273880</v>
      </c>
      <c r="F3421" s="2">
        <f>C3421/E3421</f>
        <v>0.40930621408609918</v>
      </c>
    </row>
    <row r="3422" spans="1:6" x14ac:dyDescent="0.25">
      <c r="A3422" t="s">
        <v>3955</v>
      </c>
      <c r="B3422" t="s">
        <v>3955</v>
      </c>
      <c r="C3422" s="1">
        <v>45526.400000000001</v>
      </c>
      <c r="D3422" s="1">
        <v>55853.1</v>
      </c>
      <c r="E3422" s="1">
        <v>111504</v>
      </c>
      <c r="F3422" s="2">
        <f>C3422/E3422</f>
        <v>0.40829387286554741</v>
      </c>
    </row>
    <row r="3423" spans="1:6" x14ac:dyDescent="0.25">
      <c r="A3423" t="s">
        <v>276</v>
      </c>
      <c r="B3423" t="s">
        <v>276</v>
      </c>
      <c r="C3423" s="1">
        <v>276846</v>
      </c>
      <c r="D3423" s="1">
        <v>372622</v>
      </c>
      <c r="E3423" s="1">
        <v>680479</v>
      </c>
      <c r="F3423" s="2">
        <f>C3423/E3423</f>
        <v>0.40683988778492797</v>
      </c>
    </row>
    <row r="3424" spans="1:6" x14ac:dyDescent="0.25">
      <c r="A3424" t="s">
        <v>1663</v>
      </c>
      <c r="B3424" t="s">
        <v>1663</v>
      </c>
      <c r="C3424" s="1">
        <v>5202940</v>
      </c>
      <c r="D3424" s="1">
        <v>5142030</v>
      </c>
      <c r="E3424" s="1">
        <v>12806000</v>
      </c>
      <c r="F3424" s="2">
        <f>C3424/E3424</f>
        <v>0.40628923941902234</v>
      </c>
    </row>
    <row r="3425" spans="1:6" x14ac:dyDescent="0.25">
      <c r="A3425" t="s">
        <v>1642</v>
      </c>
      <c r="B3425" t="s">
        <v>1642</v>
      </c>
      <c r="C3425" s="1">
        <v>5102770</v>
      </c>
      <c r="D3425" s="1">
        <v>8066700</v>
      </c>
      <c r="E3425" s="1">
        <v>12571300</v>
      </c>
      <c r="F3425" s="2">
        <f>C3425/E3425</f>
        <v>0.40590631040544733</v>
      </c>
    </row>
    <row r="3426" spans="1:6" x14ac:dyDescent="0.25">
      <c r="A3426" t="s">
        <v>3877</v>
      </c>
      <c r="B3426" t="s">
        <v>3877</v>
      </c>
      <c r="C3426" s="1">
        <v>57232.5</v>
      </c>
      <c r="D3426" s="1">
        <v>41696</v>
      </c>
      <c r="E3426" s="1">
        <v>141005</v>
      </c>
      <c r="F3426" s="2">
        <f>C3426/E3426</f>
        <v>0.40588986206162903</v>
      </c>
    </row>
    <row r="3427" spans="1:6" x14ac:dyDescent="0.25">
      <c r="A3427" t="s">
        <v>1088</v>
      </c>
      <c r="B3427" t="s">
        <v>1088</v>
      </c>
      <c r="C3427" s="1">
        <v>595219</v>
      </c>
      <c r="D3427" s="1">
        <v>627437</v>
      </c>
      <c r="E3427" s="1">
        <v>1469080</v>
      </c>
      <c r="F3427" s="2">
        <f>C3427/E3427</f>
        <v>0.40516445666675743</v>
      </c>
    </row>
    <row r="3428" spans="1:6" x14ac:dyDescent="0.25">
      <c r="A3428" t="s">
        <v>453</v>
      </c>
      <c r="B3428" t="s">
        <v>453</v>
      </c>
      <c r="C3428" s="1">
        <v>326243</v>
      </c>
      <c r="D3428" s="1">
        <v>338442</v>
      </c>
      <c r="E3428" s="1">
        <v>806190</v>
      </c>
      <c r="F3428" s="2">
        <f>C3428/E3428</f>
        <v>0.40467259579007431</v>
      </c>
    </row>
    <row r="3429" spans="1:6" x14ac:dyDescent="0.25">
      <c r="A3429" t="s">
        <v>3015</v>
      </c>
      <c r="B3429" t="s">
        <v>3015</v>
      </c>
      <c r="C3429" s="1">
        <v>332228</v>
      </c>
      <c r="D3429" s="1">
        <v>483321</v>
      </c>
      <c r="E3429" s="1">
        <v>822373</v>
      </c>
      <c r="F3429" s="2">
        <f>C3429/E3429</f>
        <v>0.40398699860039178</v>
      </c>
    </row>
    <row r="3430" spans="1:6" x14ac:dyDescent="0.25">
      <c r="A3430" t="s">
        <v>3411</v>
      </c>
      <c r="B3430" t="s">
        <v>3411</v>
      </c>
      <c r="C3430" s="1">
        <v>12076200</v>
      </c>
      <c r="D3430" s="1">
        <v>10603900</v>
      </c>
      <c r="E3430" s="1">
        <v>29893400</v>
      </c>
      <c r="F3430" s="2">
        <f>C3430/E3430</f>
        <v>0.40397545946596908</v>
      </c>
    </row>
    <row r="3431" spans="1:6" x14ac:dyDescent="0.25">
      <c r="A3431" t="s">
        <v>2141</v>
      </c>
      <c r="B3431" t="s">
        <v>2141</v>
      </c>
      <c r="C3431" s="1">
        <v>127860</v>
      </c>
      <c r="D3431" s="1">
        <v>184830</v>
      </c>
      <c r="E3431" s="1">
        <v>316681</v>
      </c>
      <c r="F3431" s="2">
        <f>C3431/E3431</f>
        <v>0.40375014604602105</v>
      </c>
    </row>
    <row r="3432" spans="1:6" x14ac:dyDescent="0.25">
      <c r="A3432" t="s">
        <v>1750</v>
      </c>
      <c r="B3432" t="s">
        <v>1750</v>
      </c>
      <c r="C3432" s="1">
        <v>694510</v>
      </c>
      <c r="D3432" s="1">
        <v>979651</v>
      </c>
      <c r="E3432" s="1">
        <v>1721280</v>
      </c>
      <c r="F3432" s="2">
        <f>C3432/E3432</f>
        <v>0.40348461609964675</v>
      </c>
    </row>
    <row r="3433" spans="1:6" x14ac:dyDescent="0.25">
      <c r="A3433" t="s">
        <v>1660</v>
      </c>
      <c r="B3433" t="s">
        <v>1660</v>
      </c>
      <c r="C3433" s="1">
        <v>703922</v>
      </c>
      <c r="D3433" s="1">
        <v>1029300</v>
      </c>
      <c r="E3433" s="1">
        <v>1746150</v>
      </c>
      <c r="F3433" s="2">
        <f>C3433/E3433</f>
        <v>0.40312802451106722</v>
      </c>
    </row>
    <row r="3434" spans="1:6" x14ac:dyDescent="0.25">
      <c r="A3434" t="s">
        <v>354</v>
      </c>
      <c r="B3434" t="s">
        <v>354</v>
      </c>
      <c r="C3434" s="1">
        <v>139237</v>
      </c>
      <c r="D3434" s="1">
        <v>108474</v>
      </c>
      <c r="E3434" s="1">
        <v>346633</v>
      </c>
      <c r="F3434" s="2">
        <f>C3434/E3434</f>
        <v>0.40168420202346572</v>
      </c>
    </row>
    <row r="3435" spans="1:6" x14ac:dyDescent="0.25">
      <c r="A3435" t="s">
        <v>1573</v>
      </c>
      <c r="B3435" t="s">
        <v>1573</v>
      </c>
      <c r="C3435" s="1">
        <v>510998</v>
      </c>
      <c r="D3435" s="1">
        <v>517332</v>
      </c>
      <c r="E3435" s="1">
        <v>1276970</v>
      </c>
      <c r="F3435" s="2">
        <f>C3435/E3435</f>
        <v>0.40016445178821741</v>
      </c>
    </row>
    <row r="3436" spans="1:6" x14ac:dyDescent="0.25">
      <c r="A3436" t="s">
        <v>3471</v>
      </c>
      <c r="B3436" t="s">
        <v>3471</v>
      </c>
      <c r="C3436" s="1">
        <v>253659</v>
      </c>
      <c r="D3436" s="1">
        <v>288885</v>
      </c>
      <c r="E3436" s="1">
        <v>634129</v>
      </c>
      <c r="F3436" s="2">
        <f>C3436/E3436</f>
        <v>0.40001166954988654</v>
      </c>
    </row>
    <row r="3437" spans="1:6" x14ac:dyDescent="0.25">
      <c r="A3437" t="s">
        <v>3030</v>
      </c>
      <c r="B3437" t="s">
        <v>3030</v>
      </c>
      <c r="C3437" s="1">
        <v>55937.3</v>
      </c>
      <c r="D3437" s="1">
        <v>71231.100000000006</v>
      </c>
      <c r="E3437" s="1">
        <v>140046</v>
      </c>
      <c r="F3437" s="2">
        <f>C3437/E3437</f>
        <v>0.39942090455993035</v>
      </c>
    </row>
    <row r="3438" spans="1:6" x14ac:dyDescent="0.25">
      <c r="A3438" t="s">
        <v>2483</v>
      </c>
      <c r="B3438" t="s">
        <v>2483</v>
      </c>
      <c r="C3438" s="1">
        <v>93291</v>
      </c>
      <c r="D3438" s="1">
        <v>111174</v>
      </c>
      <c r="E3438" s="1">
        <v>233593</v>
      </c>
      <c r="F3438" s="2">
        <f>C3438/E3438</f>
        <v>0.39937412508080294</v>
      </c>
    </row>
    <row r="3439" spans="1:6" x14ac:dyDescent="0.25">
      <c r="A3439" t="s">
        <v>1839</v>
      </c>
      <c r="B3439" t="s">
        <v>1839</v>
      </c>
      <c r="C3439" s="1">
        <v>1600320</v>
      </c>
      <c r="D3439" s="1">
        <v>2078040</v>
      </c>
      <c r="E3439" s="1">
        <v>4014880</v>
      </c>
      <c r="F3439" s="2">
        <f>C3439/E3439</f>
        <v>0.39859721834774636</v>
      </c>
    </row>
    <row r="3440" spans="1:6" x14ac:dyDescent="0.25">
      <c r="A3440" t="s">
        <v>372</v>
      </c>
      <c r="B3440" t="s">
        <v>372</v>
      </c>
      <c r="C3440" s="1">
        <v>14466</v>
      </c>
      <c r="D3440" s="1">
        <v>16107.2</v>
      </c>
      <c r="E3440" s="1">
        <v>36310.5</v>
      </c>
      <c r="F3440" s="2">
        <f>C3440/E3440</f>
        <v>0.39839715784690377</v>
      </c>
    </row>
    <row r="3441" spans="1:6" x14ac:dyDescent="0.25">
      <c r="A3441" t="s">
        <v>3969</v>
      </c>
      <c r="B3441" t="s">
        <v>3969</v>
      </c>
      <c r="C3441" s="1">
        <v>191640</v>
      </c>
      <c r="D3441" s="1">
        <v>278002</v>
      </c>
      <c r="E3441" s="1">
        <v>482483</v>
      </c>
      <c r="F3441" s="2">
        <f>C3441/E3441</f>
        <v>0.39719534159752778</v>
      </c>
    </row>
    <row r="3442" spans="1:6" x14ac:dyDescent="0.25">
      <c r="A3442" t="s">
        <v>3061</v>
      </c>
      <c r="B3442" t="s">
        <v>3061</v>
      </c>
      <c r="C3442" s="1">
        <v>130810</v>
      </c>
      <c r="D3442" s="1">
        <v>138689</v>
      </c>
      <c r="E3442" s="1">
        <v>329746</v>
      </c>
      <c r="F3442" s="2">
        <f>C3442/E3442</f>
        <v>0.39669927762580898</v>
      </c>
    </row>
    <row r="3443" spans="1:6" x14ac:dyDescent="0.25">
      <c r="A3443" t="s">
        <v>2574</v>
      </c>
      <c r="B3443" t="s">
        <v>2574</v>
      </c>
      <c r="C3443" s="1">
        <v>547071</v>
      </c>
      <c r="D3443" s="1">
        <v>381211</v>
      </c>
      <c r="E3443" s="1">
        <v>1379150</v>
      </c>
      <c r="F3443" s="2">
        <f>C3443/E3443</f>
        <v>0.39667258818837692</v>
      </c>
    </row>
    <row r="3444" spans="1:6" x14ac:dyDescent="0.25">
      <c r="A3444" t="s">
        <v>183</v>
      </c>
      <c r="B3444" t="s">
        <v>183</v>
      </c>
      <c r="C3444" s="1">
        <v>92302.2</v>
      </c>
      <c r="D3444" s="1">
        <v>96799.4</v>
      </c>
      <c r="E3444" s="1">
        <v>232739</v>
      </c>
      <c r="F3444" s="2">
        <f>C3444/E3444</f>
        <v>0.39659103115507066</v>
      </c>
    </row>
    <row r="3445" spans="1:6" x14ac:dyDescent="0.25">
      <c r="A3445" t="s">
        <v>2285</v>
      </c>
      <c r="B3445" t="s">
        <v>2285</v>
      </c>
      <c r="C3445" s="1">
        <v>982793</v>
      </c>
      <c r="D3445" s="1">
        <v>1158750</v>
      </c>
      <c r="E3445" s="1">
        <v>2479600</v>
      </c>
      <c r="F3445" s="2">
        <f>C3445/E3445</f>
        <v>0.39635142764962089</v>
      </c>
    </row>
    <row r="3446" spans="1:6" x14ac:dyDescent="0.25">
      <c r="A3446" t="s">
        <v>2739</v>
      </c>
      <c r="B3446" t="s">
        <v>2739</v>
      </c>
      <c r="C3446" s="1">
        <v>95095.7</v>
      </c>
      <c r="D3446" s="1">
        <v>94289.3</v>
      </c>
      <c r="E3446" s="1">
        <v>240542</v>
      </c>
      <c r="F3446" s="2">
        <f>C3446/E3446</f>
        <v>0.39533927546956454</v>
      </c>
    </row>
    <row r="3447" spans="1:6" x14ac:dyDescent="0.25">
      <c r="A3447" t="s">
        <v>64</v>
      </c>
      <c r="B3447" t="s">
        <v>64</v>
      </c>
      <c r="C3447" s="1">
        <v>358696</v>
      </c>
      <c r="D3447" s="1">
        <v>365469</v>
      </c>
      <c r="E3447" s="1">
        <v>907541</v>
      </c>
      <c r="F3447" s="2">
        <f>C3447/E3447</f>
        <v>0.39523944372761122</v>
      </c>
    </row>
    <row r="3448" spans="1:6" x14ac:dyDescent="0.25">
      <c r="A3448" t="s">
        <v>824</v>
      </c>
      <c r="B3448" t="s">
        <v>824</v>
      </c>
      <c r="C3448" s="1">
        <v>3055230</v>
      </c>
      <c r="D3448" s="1">
        <v>4118140</v>
      </c>
      <c r="E3448" s="1">
        <v>7736790</v>
      </c>
      <c r="F3448" s="2">
        <f>C3448/E3448</f>
        <v>0.39489633297530369</v>
      </c>
    </row>
    <row r="3449" spans="1:6" x14ac:dyDescent="0.25">
      <c r="A3449" t="s">
        <v>1036</v>
      </c>
      <c r="B3449" t="s">
        <v>1036</v>
      </c>
      <c r="C3449" s="1">
        <v>17371300</v>
      </c>
      <c r="D3449" s="1">
        <v>16494900</v>
      </c>
      <c r="E3449" s="1">
        <v>44000300</v>
      </c>
      <c r="F3449" s="2">
        <f>C3449/E3449</f>
        <v>0.39479958091194833</v>
      </c>
    </row>
    <row r="3450" spans="1:6" x14ac:dyDescent="0.25">
      <c r="A3450" t="s">
        <v>1283</v>
      </c>
      <c r="B3450" t="s">
        <v>1283</v>
      </c>
      <c r="C3450" s="1">
        <v>241332</v>
      </c>
      <c r="D3450" s="1">
        <v>340729</v>
      </c>
      <c r="E3450" s="1">
        <v>611588</v>
      </c>
      <c r="F3450" s="2">
        <f>C3450/E3450</f>
        <v>0.39459897839722163</v>
      </c>
    </row>
    <row r="3451" spans="1:6" x14ac:dyDescent="0.25">
      <c r="A3451" t="s">
        <v>1152</v>
      </c>
      <c r="B3451" t="s">
        <v>1152</v>
      </c>
      <c r="C3451" s="1">
        <v>385331</v>
      </c>
      <c r="D3451" s="1">
        <v>397515</v>
      </c>
      <c r="E3451" s="1">
        <v>978522</v>
      </c>
      <c r="F3451" s="2">
        <f>C3451/E3451</f>
        <v>0.39378879575523085</v>
      </c>
    </row>
    <row r="3452" spans="1:6" x14ac:dyDescent="0.25">
      <c r="A3452" t="s">
        <v>4086</v>
      </c>
      <c r="B3452" t="s">
        <v>4086</v>
      </c>
      <c r="C3452" s="1">
        <v>302491</v>
      </c>
      <c r="D3452" s="1">
        <v>385423</v>
      </c>
      <c r="E3452" s="1">
        <v>768536</v>
      </c>
      <c r="F3452" s="2">
        <f>C3452/E3452</f>
        <v>0.3935937939146637</v>
      </c>
    </row>
    <row r="3453" spans="1:6" x14ac:dyDescent="0.25">
      <c r="A3453" t="s">
        <v>3334</v>
      </c>
      <c r="B3453" t="s">
        <v>3334</v>
      </c>
      <c r="C3453" s="1">
        <v>74610.600000000006</v>
      </c>
      <c r="D3453" s="1">
        <v>90391.4</v>
      </c>
      <c r="E3453" s="1">
        <v>189977</v>
      </c>
      <c r="F3453" s="2">
        <f>C3453/E3453</f>
        <v>0.39273491001542293</v>
      </c>
    </row>
    <row r="3454" spans="1:6" x14ac:dyDescent="0.25">
      <c r="A3454" t="s">
        <v>2800</v>
      </c>
      <c r="B3454" t="s">
        <v>2800</v>
      </c>
      <c r="C3454" s="1">
        <v>58345.599999999999</v>
      </c>
      <c r="D3454" s="1">
        <v>73520</v>
      </c>
      <c r="E3454" s="1">
        <v>148827</v>
      </c>
      <c r="F3454" s="2">
        <f>C3454/E3454</f>
        <v>0.39203639124621203</v>
      </c>
    </row>
    <row r="3455" spans="1:6" x14ac:dyDescent="0.25">
      <c r="A3455" t="s">
        <v>4050</v>
      </c>
      <c r="B3455" t="s">
        <v>4050</v>
      </c>
      <c r="C3455" s="1">
        <v>170080</v>
      </c>
      <c r="D3455" s="1">
        <v>223008</v>
      </c>
      <c r="E3455" s="1">
        <v>434081</v>
      </c>
      <c r="F3455" s="2">
        <f>C3455/E3455</f>
        <v>0.3918162739212267</v>
      </c>
    </row>
    <row r="3456" spans="1:6" x14ac:dyDescent="0.25">
      <c r="A3456" t="s">
        <v>2876</v>
      </c>
      <c r="B3456" t="s">
        <v>2876</v>
      </c>
      <c r="C3456" s="1">
        <v>143761</v>
      </c>
      <c r="D3456" s="1">
        <v>182770</v>
      </c>
      <c r="E3456" s="1">
        <v>367522</v>
      </c>
      <c r="F3456" s="2">
        <f>C3456/E3456</f>
        <v>0.39116297799859601</v>
      </c>
    </row>
    <row r="3457" spans="1:6" x14ac:dyDescent="0.25">
      <c r="A3457" t="s">
        <v>1467</v>
      </c>
      <c r="B3457" t="s">
        <v>1467</v>
      </c>
      <c r="C3457" s="1">
        <v>506646</v>
      </c>
      <c r="D3457" s="1">
        <v>765169</v>
      </c>
      <c r="E3457" s="1">
        <v>1303700</v>
      </c>
      <c r="F3457" s="2">
        <f>C3457/E3457</f>
        <v>0.38862161540231649</v>
      </c>
    </row>
    <row r="3458" spans="1:6" x14ac:dyDescent="0.25">
      <c r="A3458" t="s">
        <v>2212</v>
      </c>
      <c r="B3458" t="s">
        <v>2212</v>
      </c>
      <c r="C3458" s="1">
        <v>170532</v>
      </c>
      <c r="D3458" s="1">
        <v>238788</v>
      </c>
      <c r="E3458" s="1">
        <v>439062</v>
      </c>
      <c r="F3458" s="2">
        <f>C3458/E3458</f>
        <v>0.3884007270043866</v>
      </c>
    </row>
    <row r="3459" spans="1:6" x14ac:dyDescent="0.25">
      <c r="A3459" t="s">
        <v>1647</v>
      </c>
      <c r="B3459" t="s">
        <v>1647</v>
      </c>
      <c r="C3459" s="1">
        <v>2459440</v>
      </c>
      <c r="D3459" s="1">
        <v>3183400</v>
      </c>
      <c r="E3459" s="1">
        <v>6356970</v>
      </c>
      <c r="F3459" s="2">
        <f>C3459/E3459</f>
        <v>0.38688872214278186</v>
      </c>
    </row>
    <row r="3460" spans="1:6" x14ac:dyDescent="0.25">
      <c r="A3460" t="s">
        <v>1878</v>
      </c>
      <c r="B3460" t="s">
        <v>1878</v>
      </c>
      <c r="C3460" s="1">
        <v>6043320</v>
      </c>
      <c r="D3460" s="1">
        <v>6567070</v>
      </c>
      <c r="E3460" s="1">
        <v>15652800</v>
      </c>
      <c r="F3460" s="2">
        <f>C3460/E3460</f>
        <v>0.38608555657773691</v>
      </c>
    </row>
    <row r="3461" spans="1:6" x14ac:dyDescent="0.25">
      <c r="A3461" t="s">
        <v>1561</v>
      </c>
      <c r="B3461" t="s">
        <v>1561</v>
      </c>
      <c r="C3461" s="1">
        <v>52778.8</v>
      </c>
      <c r="D3461" s="1">
        <v>70453.2</v>
      </c>
      <c r="E3461" s="1">
        <v>136986</v>
      </c>
      <c r="F3461" s="2">
        <f>C3461/E3461</f>
        <v>0.38528608762939281</v>
      </c>
    </row>
    <row r="3462" spans="1:6" x14ac:dyDescent="0.25">
      <c r="A3462" t="s">
        <v>1785</v>
      </c>
      <c r="B3462" t="s">
        <v>1785</v>
      </c>
      <c r="C3462" s="1">
        <v>16411800</v>
      </c>
      <c r="D3462" s="1">
        <v>15865100</v>
      </c>
      <c r="E3462" s="1">
        <v>42602100</v>
      </c>
      <c r="F3462" s="2">
        <f>C3462/E3462</f>
        <v>0.38523453069214897</v>
      </c>
    </row>
    <row r="3463" spans="1:6" x14ac:dyDescent="0.25">
      <c r="A3463" t="s">
        <v>3003</v>
      </c>
      <c r="B3463" t="s">
        <v>3003</v>
      </c>
      <c r="C3463" s="1">
        <v>427968</v>
      </c>
      <c r="D3463" s="1">
        <v>449098</v>
      </c>
      <c r="E3463" s="1">
        <v>1112050</v>
      </c>
      <c r="F3463" s="2">
        <f>C3463/E3463</f>
        <v>0.3848460051256688</v>
      </c>
    </row>
    <row r="3464" spans="1:6" x14ac:dyDescent="0.25">
      <c r="A3464" t="s">
        <v>1216</v>
      </c>
      <c r="B3464" t="s">
        <v>1216</v>
      </c>
      <c r="C3464" s="1">
        <v>364057</v>
      </c>
      <c r="D3464" s="1">
        <v>479579</v>
      </c>
      <c r="E3464" s="1">
        <v>948089</v>
      </c>
      <c r="F3464" s="2">
        <f>C3464/E3464</f>
        <v>0.3839903215837332</v>
      </c>
    </row>
    <row r="3465" spans="1:6" x14ac:dyDescent="0.25">
      <c r="A3465" t="s">
        <v>2754</v>
      </c>
      <c r="B3465" t="s">
        <v>2754</v>
      </c>
      <c r="C3465" s="1">
        <v>101353</v>
      </c>
      <c r="D3465" s="1">
        <v>126956</v>
      </c>
      <c r="E3465" s="1">
        <v>264010</v>
      </c>
      <c r="F3465" s="2">
        <f>C3465/E3465</f>
        <v>0.38389833718419758</v>
      </c>
    </row>
    <row r="3466" spans="1:6" x14ac:dyDescent="0.25">
      <c r="A3466" t="s">
        <v>3279</v>
      </c>
      <c r="B3466" t="s">
        <v>3279</v>
      </c>
      <c r="C3466" s="1">
        <v>638392</v>
      </c>
      <c r="D3466" s="1">
        <v>893076</v>
      </c>
      <c r="E3466" s="1">
        <v>1663080</v>
      </c>
      <c r="F3466" s="2">
        <f>C3466/E3466</f>
        <v>0.38386126945186039</v>
      </c>
    </row>
    <row r="3467" spans="1:6" x14ac:dyDescent="0.25">
      <c r="A3467" t="s">
        <v>2047</v>
      </c>
      <c r="B3467" t="s">
        <v>2047</v>
      </c>
      <c r="C3467" s="1">
        <v>1356090</v>
      </c>
      <c r="D3467" s="1">
        <v>1959130</v>
      </c>
      <c r="E3467" s="1">
        <v>3541810</v>
      </c>
      <c r="F3467" s="2">
        <f>C3467/E3467</f>
        <v>0.38288050460075496</v>
      </c>
    </row>
    <row r="3468" spans="1:6" x14ac:dyDescent="0.25">
      <c r="A3468" t="s">
        <v>3112</v>
      </c>
      <c r="B3468" t="s">
        <v>3112</v>
      </c>
      <c r="C3468" s="1">
        <v>71898</v>
      </c>
      <c r="D3468" s="1">
        <v>52140.6</v>
      </c>
      <c r="E3468" s="1">
        <v>188084</v>
      </c>
      <c r="F3468" s="2">
        <f>C3468/E3468</f>
        <v>0.38226537079177386</v>
      </c>
    </row>
    <row r="3469" spans="1:6" x14ac:dyDescent="0.25">
      <c r="A3469" t="s">
        <v>3713</v>
      </c>
      <c r="B3469" t="s">
        <v>3713</v>
      </c>
      <c r="C3469" s="1">
        <v>43266.2</v>
      </c>
      <c r="D3469" s="1">
        <v>88341.6</v>
      </c>
      <c r="E3469" s="1">
        <v>113503</v>
      </c>
      <c r="F3469" s="2">
        <f>C3469/E3469</f>
        <v>0.38118992449538774</v>
      </c>
    </row>
    <row r="3470" spans="1:6" x14ac:dyDescent="0.25">
      <c r="A3470" t="s">
        <v>1381</v>
      </c>
      <c r="B3470" t="s">
        <v>1381</v>
      </c>
      <c r="C3470" s="1">
        <v>39637</v>
      </c>
      <c r="D3470" s="1">
        <v>34232.699999999997</v>
      </c>
      <c r="E3470" s="1">
        <v>104042</v>
      </c>
      <c r="F3470" s="2">
        <f>C3470/E3470</f>
        <v>0.38097114626785339</v>
      </c>
    </row>
    <row r="3471" spans="1:6" x14ac:dyDescent="0.25">
      <c r="A3471" t="s">
        <v>439</v>
      </c>
      <c r="B3471" t="s">
        <v>439</v>
      </c>
      <c r="C3471" s="1">
        <v>74600.2</v>
      </c>
      <c r="D3471" s="1">
        <v>114758</v>
      </c>
      <c r="E3471" s="1">
        <v>196255</v>
      </c>
      <c r="F3471" s="2">
        <f>C3471/E3471</f>
        <v>0.38011872308985756</v>
      </c>
    </row>
    <row r="3472" spans="1:6" x14ac:dyDescent="0.25">
      <c r="A3472" t="s">
        <v>1391</v>
      </c>
      <c r="B3472" t="s">
        <v>1391</v>
      </c>
      <c r="C3472" s="1">
        <v>189066</v>
      </c>
      <c r="D3472" s="1">
        <v>147994</v>
      </c>
      <c r="E3472" s="1">
        <v>498447</v>
      </c>
      <c r="F3472" s="2">
        <f>C3472/E3472</f>
        <v>0.37931013728641161</v>
      </c>
    </row>
    <row r="3473" spans="1:6" x14ac:dyDescent="0.25">
      <c r="A3473" t="s">
        <v>22</v>
      </c>
      <c r="B3473" t="s">
        <v>22</v>
      </c>
      <c r="C3473" s="1">
        <v>67444.100000000006</v>
      </c>
      <c r="D3473" s="1">
        <v>62338.7</v>
      </c>
      <c r="E3473" s="1">
        <v>178794</v>
      </c>
      <c r="F3473" s="2">
        <f>C3473/E3473</f>
        <v>0.37721679698423888</v>
      </c>
    </row>
    <row r="3474" spans="1:6" x14ac:dyDescent="0.25">
      <c r="A3474" t="s">
        <v>175</v>
      </c>
      <c r="B3474" t="s">
        <v>175</v>
      </c>
      <c r="C3474" s="1">
        <v>38479.699999999997</v>
      </c>
      <c r="D3474" s="1">
        <v>72959.899999999994</v>
      </c>
      <c r="E3474" s="1">
        <v>102045</v>
      </c>
      <c r="F3474" s="2">
        <f>C3474/E3474</f>
        <v>0.37708559949042086</v>
      </c>
    </row>
    <row r="3475" spans="1:6" x14ac:dyDescent="0.25">
      <c r="A3475" t="s">
        <v>2593</v>
      </c>
      <c r="B3475" t="s">
        <v>2593</v>
      </c>
      <c r="C3475" s="1">
        <v>348813</v>
      </c>
      <c r="D3475" s="1">
        <v>388299</v>
      </c>
      <c r="E3475" s="1">
        <v>928286</v>
      </c>
      <c r="F3475" s="2">
        <f>C3475/E3475</f>
        <v>0.37576027215750318</v>
      </c>
    </row>
    <row r="3476" spans="1:6" x14ac:dyDescent="0.25">
      <c r="A3476" t="s">
        <v>1288</v>
      </c>
      <c r="B3476" t="s">
        <v>1288</v>
      </c>
      <c r="C3476" s="1">
        <v>26927.1</v>
      </c>
      <c r="D3476" s="1">
        <v>28628.799999999999</v>
      </c>
      <c r="E3476" s="1">
        <v>71707</v>
      </c>
      <c r="F3476" s="2">
        <f>C3476/E3476</f>
        <v>0.37551564003514298</v>
      </c>
    </row>
    <row r="3477" spans="1:6" x14ac:dyDescent="0.25">
      <c r="A3477" t="s">
        <v>3862</v>
      </c>
      <c r="B3477" t="s">
        <v>3862</v>
      </c>
      <c r="C3477" s="1">
        <v>29852.3</v>
      </c>
      <c r="D3477" s="1">
        <v>47460.4</v>
      </c>
      <c r="E3477" s="1">
        <v>79787.100000000006</v>
      </c>
      <c r="F3477" s="2">
        <f>C3477/E3477</f>
        <v>0.37414945523775145</v>
      </c>
    </row>
    <row r="3478" spans="1:6" x14ac:dyDescent="0.25">
      <c r="A3478" t="s">
        <v>2206</v>
      </c>
      <c r="B3478" t="s">
        <v>2206</v>
      </c>
      <c r="C3478" s="1">
        <v>730231</v>
      </c>
      <c r="D3478" s="1">
        <v>880327</v>
      </c>
      <c r="E3478" s="1">
        <v>1958560</v>
      </c>
      <c r="F3478" s="2">
        <f>C3478/E3478</f>
        <v>0.37284076055877785</v>
      </c>
    </row>
    <row r="3479" spans="1:6" x14ac:dyDescent="0.25">
      <c r="A3479" t="s">
        <v>34</v>
      </c>
      <c r="B3479" t="s">
        <v>34</v>
      </c>
      <c r="C3479" s="1">
        <v>198793</v>
      </c>
      <c r="D3479" s="1">
        <v>184688</v>
      </c>
      <c r="E3479" s="1">
        <v>533555</v>
      </c>
      <c r="F3479" s="2">
        <f>C3479/E3479</f>
        <v>0.37258202059768908</v>
      </c>
    </row>
    <row r="3480" spans="1:6" x14ac:dyDescent="0.25">
      <c r="A3480" t="s">
        <v>1306</v>
      </c>
      <c r="B3480" t="s">
        <v>1306</v>
      </c>
      <c r="C3480" s="1">
        <v>76213</v>
      </c>
      <c r="D3480" s="1">
        <v>119391</v>
      </c>
      <c r="E3480" s="1">
        <v>204589</v>
      </c>
      <c r="F3480" s="2">
        <f>C3480/E3480</f>
        <v>0.37251758403433227</v>
      </c>
    </row>
    <row r="3481" spans="1:6" x14ac:dyDescent="0.25">
      <c r="A3481" t="s">
        <v>614</v>
      </c>
      <c r="B3481" t="s">
        <v>614</v>
      </c>
      <c r="C3481" s="1">
        <v>127433</v>
      </c>
      <c r="D3481" s="1">
        <v>14503.2</v>
      </c>
      <c r="E3481" s="1">
        <v>342662</v>
      </c>
      <c r="F3481" s="2">
        <f>C3481/E3481</f>
        <v>0.37189125143727636</v>
      </c>
    </row>
    <row r="3482" spans="1:6" x14ac:dyDescent="0.25">
      <c r="A3482" t="s">
        <v>2044</v>
      </c>
      <c r="B3482" t="s">
        <v>2044</v>
      </c>
      <c r="C3482" s="1">
        <v>56959.6</v>
      </c>
      <c r="D3482" s="1">
        <v>74451</v>
      </c>
      <c r="E3482" s="1">
        <v>153454</v>
      </c>
      <c r="F3482" s="2">
        <f>C3482/E3482</f>
        <v>0.37118354686094857</v>
      </c>
    </row>
    <row r="3483" spans="1:6" x14ac:dyDescent="0.25">
      <c r="A3483" t="s">
        <v>2722</v>
      </c>
      <c r="B3483" t="s">
        <v>2722</v>
      </c>
      <c r="C3483" s="1">
        <v>175891</v>
      </c>
      <c r="D3483" s="1">
        <v>176357</v>
      </c>
      <c r="E3483" s="1">
        <v>474647</v>
      </c>
      <c r="F3483" s="2">
        <f>C3483/E3483</f>
        <v>0.37057223578785919</v>
      </c>
    </row>
    <row r="3484" spans="1:6" x14ac:dyDescent="0.25">
      <c r="A3484" t="s">
        <v>3635</v>
      </c>
      <c r="B3484" t="s">
        <v>3635</v>
      </c>
      <c r="C3484" s="1">
        <v>46592.1</v>
      </c>
      <c r="D3484" s="1">
        <v>57440.3</v>
      </c>
      <c r="E3484" s="1">
        <v>125994</v>
      </c>
      <c r="F3484" s="2">
        <f>C3484/E3484</f>
        <v>0.36979618077051285</v>
      </c>
    </row>
    <row r="3485" spans="1:6" x14ac:dyDescent="0.25">
      <c r="A3485" t="s">
        <v>912</v>
      </c>
      <c r="B3485" t="s">
        <v>912</v>
      </c>
      <c r="C3485" s="1">
        <v>61484.4</v>
      </c>
      <c r="D3485" s="1">
        <v>64413</v>
      </c>
      <c r="E3485" s="1">
        <v>167127</v>
      </c>
      <c r="F3485" s="2">
        <f>C3485/E3485</f>
        <v>0.36789028702723081</v>
      </c>
    </row>
    <row r="3486" spans="1:6" x14ac:dyDescent="0.25">
      <c r="A3486" t="s">
        <v>642</v>
      </c>
      <c r="B3486" t="s">
        <v>642</v>
      </c>
      <c r="C3486" s="1">
        <v>18169.8</v>
      </c>
      <c r="D3486" s="1">
        <v>38498.800000000003</v>
      </c>
      <c r="E3486" s="1">
        <v>49409.5</v>
      </c>
      <c r="F3486" s="2">
        <f>C3486/E3486</f>
        <v>0.36773899756119771</v>
      </c>
    </row>
    <row r="3487" spans="1:6" x14ac:dyDescent="0.25">
      <c r="A3487" t="s">
        <v>1357</v>
      </c>
      <c r="B3487" t="s">
        <v>1357</v>
      </c>
      <c r="C3487" s="1">
        <v>4361610</v>
      </c>
      <c r="D3487" s="1">
        <v>5018700</v>
      </c>
      <c r="E3487" s="1">
        <v>11865400</v>
      </c>
      <c r="F3487" s="2">
        <f>C3487/E3487</f>
        <v>0.36759064169770933</v>
      </c>
    </row>
    <row r="3488" spans="1:6" x14ac:dyDescent="0.25">
      <c r="A3488" t="s">
        <v>3229</v>
      </c>
      <c r="B3488" t="s">
        <v>3229</v>
      </c>
      <c r="C3488" s="1">
        <v>27823.599999999999</v>
      </c>
      <c r="D3488" s="1">
        <v>62587.199999999997</v>
      </c>
      <c r="E3488" s="1">
        <v>75818.8</v>
      </c>
      <c r="F3488" s="2">
        <f>C3488/E3488</f>
        <v>0.36697494552802207</v>
      </c>
    </row>
    <row r="3489" spans="1:6" x14ac:dyDescent="0.25">
      <c r="A3489" t="s">
        <v>1866</v>
      </c>
      <c r="B3489" t="s">
        <v>1866</v>
      </c>
      <c r="C3489" s="1">
        <v>117438</v>
      </c>
      <c r="D3489" s="1">
        <v>150950</v>
      </c>
      <c r="E3489" s="1">
        <v>320356</v>
      </c>
      <c r="F3489" s="2">
        <f>C3489/E3489</f>
        <v>0.36658592316048394</v>
      </c>
    </row>
    <row r="3490" spans="1:6" x14ac:dyDescent="0.25">
      <c r="A3490" t="s">
        <v>2090</v>
      </c>
      <c r="B3490" t="s">
        <v>2090</v>
      </c>
      <c r="C3490" s="1">
        <v>89461.7</v>
      </c>
      <c r="D3490" s="1">
        <v>135316</v>
      </c>
      <c r="E3490" s="1">
        <v>244267</v>
      </c>
      <c r="F3490" s="2">
        <f>C3490/E3490</f>
        <v>0.36624554278719595</v>
      </c>
    </row>
    <row r="3491" spans="1:6" x14ac:dyDescent="0.25">
      <c r="A3491" t="s">
        <v>2258</v>
      </c>
      <c r="B3491" t="s">
        <v>2258</v>
      </c>
      <c r="C3491" s="1">
        <v>184075</v>
      </c>
      <c r="D3491" s="1">
        <v>172887</v>
      </c>
      <c r="E3491" s="1">
        <v>503412</v>
      </c>
      <c r="F3491" s="2">
        <f>C3491/E3491</f>
        <v>0.36565477183698442</v>
      </c>
    </row>
    <row r="3492" spans="1:6" x14ac:dyDescent="0.25">
      <c r="A3492" t="s">
        <v>1934</v>
      </c>
      <c r="B3492" t="s">
        <v>1934</v>
      </c>
      <c r="C3492" s="1">
        <v>17346.2</v>
      </c>
      <c r="D3492" s="1">
        <v>18632.3</v>
      </c>
      <c r="E3492" s="1">
        <v>47741.4</v>
      </c>
      <c r="F3492" s="2">
        <f>C3492/E3492</f>
        <v>0.36333664282991285</v>
      </c>
    </row>
    <row r="3493" spans="1:6" x14ac:dyDescent="0.25">
      <c r="A3493" t="s">
        <v>3738</v>
      </c>
      <c r="B3493" t="s">
        <v>3738</v>
      </c>
      <c r="C3493" s="1">
        <v>129614</v>
      </c>
      <c r="D3493" s="1">
        <v>118246</v>
      </c>
      <c r="E3493" s="1">
        <v>359345</v>
      </c>
      <c r="F3493" s="2">
        <f>C3493/E3493</f>
        <v>0.36069515368239435</v>
      </c>
    </row>
    <row r="3494" spans="1:6" x14ac:dyDescent="0.25">
      <c r="A3494" t="s">
        <v>159</v>
      </c>
      <c r="B3494" t="s">
        <v>159</v>
      </c>
      <c r="C3494" s="1">
        <v>1269620</v>
      </c>
      <c r="D3494" s="1">
        <v>1195330</v>
      </c>
      <c r="E3494" s="1">
        <v>3523620</v>
      </c>
      <c r="F3494" s="2">
        <f>C3494/E3494</f>
        <v>0.36031694677632664</v>
      </c>
    </row>
    <row r="3495" spans="1:6" x14ac:dyDescent="0.25">
      <c r="A3495" t="s">
        <v>2332</v>
      </c>
      <c r="B3495" t="s">
        <v>2332</v>
      </c>
      <c r="C3495" s="1">
        <v>17598.099999999999</v>
      </c>
      <c r="D3495" s="1">
        <v>42079.3</v>
      </c>
      <c r="E3495" s="1">
        <v>48872.7</v>
      </c>
      <c r="F3495" s="2">
        <f>C3495/E3495</f>
        <v>0.36008037206866</v>
      </c>
    </row>
    <row r="3496" spans="1:6" x14ac:dyDescent="0.25">
      <c r="A3496" t="s">
        <v>761</v>
      </c>
      <c r="B3496" t="s">
        <v>761</v>
      </c>
      <c r="C3496" s="1">
        <v>124912</v>
      </c>
      <c r="D3496" s="1">
        <v>124068</v>
      </c>
      <c r="E3496" s="1">
        <v>346989</v>
      </c>
      <c r="F3496" s="2">
        <f>C3496/E3496</f>
        <v>0.35998835697961606</v>
      </c>
    </row>
    <row r="3497" spans="1:6" x14ac:dyDescent="0.25">
      <c r="A3497" t="s">
        <v>3564</v>
      </c>
      <c r="B3497" t="s">
        <v>3564</v>
      </c>
      <c r="C3497" s="1">
        <v>74868.899999999994</v>
      </c>
      <c r="D3497" s="1">
        <v>77580.2</v>
      </c>
      <c r="E3497" s="1">
        <v>208450</v>
      </c>
      <c r="F3497" s="2">
        <f>C3497/E3497</f>
        <v>0.35916958503238183</v>
      </c>
    </row>
    <row r="3498" spans="1:6" x14ac:dyDescent="0.25">
      <c r="A3498" t="s">
        <v>3300</v>
      </c>
      <c r="B3498" t="s">
        <v>3300</v>
      </c>
      <c r="C3498" s="1">
        <v>102698</v>
      </c>
      <c r="D3498" s="1">
        <v>108093</v>
      </c>
      <c r="E3498" s="1">
        <v>288314</v>
      </c>
      <c r="F3498" s="2">
        <f>C3498/E3498</f>
        <v>0.35620191874137225</v>
      </c>
    </row>
    <row r="3499" spans="1:6" x14ac:dyDescent="0.25">
      <c r="A3499" t="s">
        <v>2823</v>
      </c>
      <c r="B3499" t="s">
        <v>2823</v>
      </c>
      <c r="C3499" s="1">
        <v>146432</v>
      </c>
      <c r="D3499" s="1">
        <v>170623</v>
      </c>
      <c r="E3499" s="1">
        <v>412293</v>
      </c>
      <c r="F3499" s="2">
        <f>C3499/E3499</f>
        <v>0.35516489486845521</v>
      </c>
    </row>
    <row r="3500" spans="1:6" x14ac:dyDescent="0.25">
      <c r="A3500" t="s">
        <v>3679</v>
      </c>
      <c r="B3500" t="s">
        <v>3679</v>
      </c>
      <c r="C3500" s="1">
        <v>59713.7</v>
      </c>
      <c r="D3500" s="1">
        <v>79230.100000000006</v>
      </c>
      <c r="E3500" s="1">
        <v>168131</v>
      </c>
      <c r="F3500" s="2">
        <f>C3500/E3500</f>
        <v>0.35516174887438962</v>
      </c>
    </row>
    <row r="3501" spans="1:6" x14ac:dyDescent="0.25">
      <c r="A3501" t="s">
        <v>928</v>
      </c>
      <c r="B3501" t="s">
        <v>928</v>
      </c>
      <c r="C3501" s="1">
        <v>282551</v>
      </c>
      <c r="D3501" s="1">
        <v>493760</v>
      </c>
      <c r="E3501" s="1">
        <v>796543</v>
      </c>
      <c r="F3501" s="2">
        <f>C3501/E3501</f>
        <v>0.35472159067369874</v>
      </c>
    </row>
    <row r="3502" spans="1:6" x14ac:dyDescent="0.25">
      <c r="A3502" t="s">
        <v>1662</v>
      </c>
      <c r="B3502" t="s">
        <v>1662</v>
      </c>
      <c r="C3502" s="1">
        <v>4539310</v>
      </c>
      <c r="D3502" s="1">
        <v>4671730</v>
      </c>
      <c r="E3502" s="1">
        <v>12829300</v>
      </c>
      <c r="F3502" s="2">
        <f>C3502/E3502</f>
        <v>0.35382366925709119</v>
      </c>
    </row>
    <row r="3503" spans="1:6" x14ac:dyDescent="0.25">
      <c r="A3503" t="s">
        <v>3447</v>
      </c>
      <c r="B3503" t="s">
        <v>3447</v>
      </c>
      <c r="C3503" s="1">
        <v>199728</v>
      </c>
      <c r="D3503" s="1">
        <v>166828</v>
      </c>
      <c r="E3503" s="1">
        <v>566285</v>
      </c>
      <c r="F3503" s="2">
        <f>C3503/E3503</f>
        <v>0.35269872943835701</v>
      </c>
    </row>
    <row r="3504" spans="1:6" x14ac:dyDescent="0.25">
      <c r="A3504" t="s">
        <v>90</v>
      </c>
      <c r="B3504" t="s">
        <v>90</v>
      </c>
      <c r="C3504" s="1">
        <v>276976</v>
      </c>
      <c r="D3504" s="1">
        <v>302169</v>
      </c>
      <c r="E3504" s="1">
        <v>786705</v>
      </c>
      <c r="F3504" s="2">
        <f>C3504/E3504</f>
        <v>0.35207097959209616</v>
      </c>
    </row>
    <row r="3505" spans="1:6" x14ac:dyDescent="0.25">
      <c r="A3505" t="s">
        <v>1559</v>
      </c>
      <c r="B3505" t="s">
        <v>1559</v>
      </c>
      <c r="C3505" s="1">
        <v>3432430</v>
      </c>
      <c r="D3505" s="1">
        <v>2997490</v>
      </c>
      <c r="E3505" s="1">
        <v>9765840</v>
      </c>
      <c r="F3505" s="2">
        <f>C3505/E3505</f>
        <v>0.35147309396836318</v>
      </c>
    </row>
    <row r="3506" spans="1:6" x14ac:dyDescent="0.25">
      <c r="A3506" t="s">
        <v>500</v>
      </c>
      <c r="B3506" t="s">
        <v>500</v>
      </c>
      <c r="C3506" s="1">
        <v>101432</v>
      </c>
      <c r="D3506" s="1">
        <v>112627</v>
      </c>
      <c r="E3506" s="1">
        <v>288779</v>
      </c>
      <c r="F3506" s="2">
        <f>C3506/E3506</f>
        <v>0.35124437718809193</v>
      </c>
    </row>
    <row r="3507" spans="1:6" x14ac:dyDescent="0.25">
      <c r="A3507" t="s">
        <v>2244</v>
      </c>
      <c r="B3507" t="s">
        <v>2244</v>
      </c>
      <c r="C3507" s="1">
        <v>373604</v>
      </c>
      <c r="D3507" s="1">
        <v>400842</v>
      </c>
      <c r="E3507" s="1">
        <v>1065820</v>
      </c>
      <c r="F3507" s="2">
        <f>C3507/E3507</f>
        <v>0.35053198476290554</v>
      </c>
    </row>
    <row r="3508" spans="1:6" x14ac:dyDescent="0.25">
      <c r="A3508" t="s">
        <v>1657</v>
      </c>
      <c r="B3508" t="s">
        <v>1657</v>
      </c>
      <c r="C3508" s="1">
        <v>543329</v>
      </c>
      <c r="D3508" s="1">
        <v>956190</v>
      </c>
      <c r="E3508" s="1">
        <v>1551210</v>
      </c>
      <c r="F3508" s="2">
        <f>C3508/E3508</f>
        <v>0.35026140883568313</v>
      </c>
    </row>
    <row r="3509" spans="1:6" x14ac:dyDescent="0.25">
      <c r="A3509" t="s">
        <v>2310</v>
      </c>
      <c r="B3509" t="s">
        <v>2310</v>
      </c>
      <c r="C3509" s="1">
        <v>288312</v>
      </c>
      <c r="D3509" s="1">
        <v>304865</v>
      </c>
      <c r="E3509" s="1">
        <v>825590</v>
      </c>
      <c r="F3509" s="2">
        <f>C3509/E3509</f>
        <v>0.34921934616456113</v>
      </c>
    </row>
    <row r="3510" spans="1:6" x14ac:dyDescent="0.25">
      <c r="A3510" t="s">
        <v>3912</v>
      </c>
      <c r="B3510" t="s">
        <v>3912</v>
      </c>
      <c r="C3510" s="1">
        <v>46711.5</v>
      </c>
      <c r="D3510" s="1">
        <v>50828.7</v>
      </c>
      <c r="E3510" s="1">
        <v>133872</v>
      </c>
      <c r="F3510" s="2">
        <f>C3510/E3510</f>
        <v>0.34892658659017567</v>
      </c>
    </row>
    <row r="3511" spans="1:6" x14ac:dyDescent="0.25">
      <c r="A3511" t="s">
        <v>3084</v>
      </c>
      <c r="B3511" t="s">
        <v>3084</v>
      </c>
      <c r="C3511" s="1">
        <v>163098</v>
      </c>
      <c r="D3511" s="1">
        <v>172473</v>
      </c>
      <c r="E3511" s="1">
        <v>468897</v>
      </c>
      <c r="F3511" s="2">
        <f>C3511/E3511</f>
        <v>0.34783331947101387</v>
      </c>
    </row>
    <row r="3512" spans="1:6" x14ac:dyDescent="0.25">
      <c r="A3512" t="s">
        <v>2295</v>
      </c>
      <c r="B3512" t="s">
        <v>2295</v>
      </c>
      <c r="C3512" s="1">
        <v>401960</v>
      </c>
      <c r="D3512" s="1">
        <v>499323</v>
      </c>
      <c r="E3512" s="1">
        <v>1161840</v>
      </c>
      <c r="F3512" s="2">
        <f>C3512/E3512</f>
        <v>0.34596846381601598</v>
      </c>
    </row>
    <row r="3513" spans="1:6" x14ac:dyDescent="0.25">
      <c r="A3513" t="s">
        <v>3451</v>
      </c>
      <c r="B3513" t="s">
        <v>3451</v>
      </c>
      <c r="C3513" s="1">
        <v>143820</v>
      </c>
      <c r="D3513" s="1">
        <v>181393</v>
      </c>
      <c r="E3513" s="1">
        <v>416245</v>
      </c>
      <c r="F3513" s="2">
        <f>C3513/E3513</f>
        <v>0.34551766387584237</v>
      </c>
    </row>
    <row r="3514" spans="1:6" x14ac:dyDescent="0.25">
      <c r="A3514" t="s">
        <v>3443</v>
      </c>
      <c r="B3514" t="s">
        <v>3443</v>
      </c>
      <c r="C3514" s="1">
        <v>141924</v>
      </c>
      <c r="D3514" s="1">
        <v>188118</v>
      </c>
      <c r="E3514" s="1">
        <v>410968</v>
      </c>
      <c r="F3514" s="2">
        <f>C3514/E3514</f>
        <v>0.34534075645792373</v>
      </c>
    </row>
    <row r="3515" spans="1:6" x14ac:dyDescent="0.25">
      <c r="A3515" t="s">
        <v>1508</v>
      </c>
      <c r="B3515" t="s">
        <v>1508</v>
      </c>
      <c r="C3515" s="1">
        <v>348883</v>
      </c>
      <c r="D3515" s="1">
        <v>457483</v>
      </c>
      <c r="E3515" s="1">
        <v>1010490</v>
      </c>
      <c r="F3515" s="2">
        <f>C3515/E3515</f>
        <v>0.34526120990806441</v>
      </c>
    </row>
    <row r="3516" spans="1:6" x14ac:dyDescent="0.25">
      <c r="A3516" t="s">
        <v>2500</v>
      </c>
      <c r="B3516" t="s">
        <v>2500</v>
      </c>
      <c r="C3516" s="1">
        <v>40157.199999999997</v>
      </c>
      <c r="D3516" s="1">
        <v>48810.8</v>
      </c>
      <c r="E3516" s="1">
        <v>116324</v>
      </c>
      <c r="F3516" s="2">
        <f>C3516/E3516</f>
        <v>0.34521852756095045</v>
      </c>
    </row>
    <row r="3517" spans="1:6" x14ac:dyDescent="0.25">
      <c r="A3517" t="s">
        <v>2273</v>
      </c>
      <c r="B3517" t="s">
        <v>2273</v>
      </c>
      <c r="C3517" s="1">
        <v>56790.5</v>
      </c>
      <c r="D3517" s="1">
        <v>64668.2</v>
      </c>
      <c r="E3517" s="1">
        <v>164659</v>
      </c>
      <c r="F3517" s="2">
        <f>C3517/E3517</f>
        <v>0.34489763693451314</v>
      </c>
    </row>
    <row r="3518" spans="1:6" x14ac:dyDescent="0.25">
      <c r="A3518" t="s">
        <v>385</v>
      </c>
      <c r="B3518" t="s">
        <v>385</v>
      </c>
      <c r="C3518" s="1">
        <v>46088.4</v>
      </c>
      <c r="E3518" s="1">
        <v>133821</v>
      </c>
      <c r="F3518" s="2">
        <f>C3518/E3518</f>
        <v>0.34440334476651646</v>
      </c>
    </row>
    <row r="3519" spans="1:6" x14ac:dyDescent="0.25">
      <c r="A3519" t="s">
        <v>1468</v>
      </c>
      <c r="B3519" t="s">
        <v>1468</v>
      </c>
      <c r="C3519" s="1">
        <v>50580.9</v>
      </c>
      <c r="D3519" s="1">
        <v>54931.8</v>
      </c>
      <c r="E3519" s="1">
        <v>147085</v>
      </c>
      <c r="F3519" s="2">
        <f>C3519/E3519</f>
        <v>0.34388890777441616</v>
      </c>
    </row>
    <row r="3520" spans="1:6" x14ac:dyDescent="0.25">
      <c r="A3520" t="s">
        <v>160</v>
      </c>
      <c r="B3520" t="s">
        <v>160</v>
      </c>
      <c r="C3520" s="1">
        <v>4884470</v>
      </c>
      <c r="D3520" s="1">
        <v>5160020</v>
      </c>
      <c r="E3520" s="1">
        <v>14207500</v>
      </c>
      <c r="F3520" s="2">
        <f>C3520/E3520</f>
        <v>0.34379517860285058</v>
      </c>
    </row>
    <row r="3521" spans="1:6" x14ac:dyDescent="0.25">
      <c r="A3521" t="s">
        <v>3432</v>
      </c>
      <c r="B3521" t="s">
        <v>3432</v>
      </c>
      <c r="C3521" s="1">
        <v>176083</v>
      </c>
      <c r="D3521" s="1">
        <v>160883</v>
      </c>
      <c r="E3521" s="1">
        <v>513412</v>
      </c>
      <c r="F3521" s="2">
        <f>C3521/E3521</f>
        <v>0.34296627270106661</v>
      </c>
    </row>
    <row r="3522" spans="1:6" x14ac:dyDescent="0.25">
      <c r="A3522" t="s">
        <v>2393</v>
      </c>
      <c r="B3522" t="s">
        <v>2393</v>
      </c>
      <c r="C3522" s="1">
        <v>16297.2</v>
      </c>
      <c r="D3522" s="1">
        <v>31839.5</v>
      </c>
      <c r="E3522" s="1">
        <v>47528.800000000003</v>
      </c>
      <c r="F3522" s="2">
        <f>C3522/E3522</f>
        <v>0.34289104711248758</v>
      </c>
    </row>
    <row r="3523" spans="1:6" x14ac:dyDescent="0.25">
      <c r="A3523" t="s">
        <v>502</v>
      </c>
      <c r="B3523" t="s">
        <v>502</v>
      </c>
      <c r="C3523" s="1">
        <v>87846.1</v>
      </c>
      <c r="D3523" s="1">
        <v>119379</v>
      </c>
      <c r="E3523" s="1">
        <v>256532</v>
      </c>
      <c r="F3523" s="2">
        <f>C3523/E3523</f>
        <v>0.34243720081705209</v>
      </c>
    </row>
    <row r="3524" spans="1:6" x14ac:dyDescent="0.25">
      <c r="A3524" t="s">
        <v>3548</v>
      </c>
      <c r="B3524" t="s">
        <v>3548</v>
      </c>
      <c r="C3524" s="1">
        <v>60785.1</v>
      </c>
      <c r="D3524" s="1">
        <v>88520.9</v>
      </c>
      <c r="E3524" s="1">
        <v>177719</v>
      </c>
      <c r="F3524" s="2">
        <f>C3524/E3524</f>
        <v>0.34202927092770047</v>
      </c>
    </row>
    <row r="3525" spans="1:6" x14ac:dyDescent="0.25">
      <c r="A3525" t="s">
        <v>654</v>
      </c>
      <c r="B3525" t="s">
        <v>654</v>
      </c>
      <c r="C3525" s="1">
        <v>2205890</v>
      </c>
      <c r="D3525" s="1">
        <v>2098290</v>
      </c>
      <c r="E3525" s="1">
        <v>6474970</v>
      </c>
      <c r="F3525" s="2">
        <f>C3525/E3525</f>
        <v>0.34067957071615773</v>
      </c>
    </row>
    <row r="3526" spans="1:6" x14ac:dyDescent="0.25">
      <c r="A3526" t="s">
        <v>726</v>
      </c>
      <c r="B3526" t="s">
        <v>726</v>
      </c>
      <c r="C3526" s="1">
        <v>3575030</v>
      </c>
      <c r="D3526" s="1">
        <v>3163410</v>
      </c>
      <c r="E3526" s="1">
        <v>10494900</v>
      </c>
      <c r="F3526" s="2">
        <f>C3526/E3526</f>
        <v>0.3406445035207577</v>
      </c>
    </row>
    <row r="3527" spans="1:6" x14ac:dyDescent="0.25">
      <c r="A3527" t="s">
        <v>2478</v>
      </c>
      <c r="B3527" t="s">
        <v>2478</v>
      </c>
      <c r="C3527" s="1">
        <v>56012.5</v>
      </c>
      <c r="D3527" s="1">
        <v>43601.9</v>
      </c>
      <c r="E3527" s="1">
        <v>164668</v>
      </c>
      <c r="F3527" s="2">
        <f>C3527/E3527</f>
        <v>0.34015412830665337</v>
      </c>
    </row>
    <row r="3528" spans="1:6" x14ac:dyDescent="0.25">
      <c r="A3528" t="s">
        <v>959</v>
      </c>
      <c r="B3528" t="s">
        <v>959</v>
      </c>
      <c r="C3528" s="1">
        <v>130398</v>
      </c>
      <c r="D3528" s="1">
        <v>174835</v>
      </c>
      <c r="E3528" s="1">
        <v>384042</v>
      </c>
      <c r="F3528" s="2">
        <f>C3528/E3528</f>
        <v>0.33954098770446983</v>
      </c>
    </row>
    <row r="3529" spans="1:6" x14ac:dyDescent="0.25">
      <c r="A3529" t="s">
        <v>1227</v>
      </c>
      <c r="B3529" t="s">
        <v>1227</v>
      </c>
      <c r="C3529" s="1">
        <v>59813.9</v>
      </c>
      <c r="D3529" s="1">
        <v>73815.100000000006</v>
      </c>
      <c r="E3529" s="1">
        <v>176329</v>
      </c>
      <c r="F3529" s="2">
        <f>C3529/E3529</f>
        <v>0.33921759892020031</v>
      </c>
    </row>
    <row r="3530" spans="1:6" x14ac:dyDescent="0.25">
      <c r="A3530" t="s">
        <v>3235</v>
      </c>
      <c r="B3530" t="s">
        <v>3235</v>
      </c>
      <c r="C3530" s="1">
        <v>322601</v>
      </c>
      <c r="D3530" s="1">
        <v>401519</v>
      </c>
      <c r="E3530" s="1">
        <v>952917</v>
      </c>
      <c r="F3530" s="2">
        <f>C3530/E3530</f>
        <v>0.33854050247818018</v>
      </c>
    </row>
    <row r="3531" spans="1:6" x14ac:dyDescent="0.25">
      <c r="A3531" t="s">
        <v>4012</v>
      </c>
      <c r="B3531" t="s">
        <v>4012</v>
      </c>
      <c r="C3531" s="1">
        <v>118877</v>
      </c>
      <c r="D3531" s="1">
        <v>141775</v>
      </c>
      <c r="E3531" s="1">
        <v>352736</v>
      </c>
      <c r="F3531" s="2">
        <f>C3531/E3531</f>
        <v>0.33701408418760775</v>
      </c>
    </row>
    <row r="3532" spans="1:6" x14ac:dyDescent="0.25">
      <c r="A3532" t="s">
        <v>3248</v>
      </c>
      <c r="B3532" t="s">
        <v>3248</v>
      </c>
      <c r="C3532" s="1">
        <v>1385860</v>
      </c>
      <c r="D3532" s="1">
        <v>1494750</v>
      </c>
      <c r="E3532" s="1">
        <v>4116780</v>
      </c>
      <c r="F3532" s="2">
        <f>C3532/E3532</f>
        <v>0.33663688611001802</v>
      </c>
    </row>
    <row r="3533" spans="1:6" x14ac:dyDescent="0.25">
      <c r="A3533" t="s">
        <v>1755</v>
      </c>
      <c r="B3533" t="s">
        <v>1755</v>
      </c>
      <c r="C3533" s="1">
        <v>644493</v>
      </c>
      <c r="D3533" s="1">
        <v>774565</v>
      </c>
      <c r="E3533" s="1">
        <v>1917200</v>
      </c>
      <c r="F3533" s="2">
        <f>C3533/E3533</f>
        <v>0.33616367619445026</v>
      </c>
    </row>
    <row r="3534" spans="1:6" x14ac:dyDescent="0.25">
      <c r="A3534" t="s">
        <v>608</v>
      </c>
      <c r="B3534" t="s">
        <v>608</v>
      </c>
      <c r="C3534" s="1">
        <v>1550740</v>
      </c>
      <c r="D3534" s="1">
        <v>1530430</v>
      </c>
      <c r="E3534" s="1">
        <v>4614960</v>
      </c>
      <c r="F3534" s="2">
        <f>C3534/E3534</f>
        <v>0.33602458092811205</v>
      </c>
    </row>
    <row r="3535" spans="1:6" x14ac:dyDescent="0.25">
      <c r="A3535" t="s">
        <v>2113</v>
      </c>
      <c r="B3535" t="s">
        <v>2113</v>
      </c>
      <c r="C3535" s="1">
        <v>54404.3</v>
      </c>
      <c r="D3535" s="1">
        <v>67246.7</v>
      </c>
      <c r="E3535" s="1">
        <v>162683</v>
      </c>
      <c r="F3535" s="2">
        <f>C3535/E3535</f>
        <v>0.3344190849689273</v>
      </c>
    </row>
    <row r="3536" spans="1:6" x14ac:dyDescent="0.25">
      <c r="A3536" t="s">
        <v>2254</v>
      </c>
      <c r="B3536" t="s">
        <v>2254</v>
      </c>
      <c r="C3536" s="1">
        <v>126505</v>
      </c>
      <c r="D3536" s="1">
        <v>140506</v>
      </c>
      <c r="E3536" s="1">
        <v>378642</v>
      </c>
      <c r="F3536" s="2">
        <f>C3536/E3536</f>
        <v>0.33410186931190938</v>
      </c>
    </row>
    <row r="3537" spans="1:6" x14ac:dyDescent="0.25">
      <c r="A3537" t="s">
        <v>1782</v>
      </c>
      <c r="B3537" t="s">
        <v>1782</v>
      </c>
      <c r="C3537" s="1">
        <v>36149300</v>
      </c>
      <c r="D3537" s="1">
        <v>39864200</v>
      </c>
      <c r="E3537" s="1">
        <v>108229000</v>
      </c>
      <c r="F3537" s="2">
        <f>C3537/E3537</f>
        <v>0.33400752108954163</v>
      </c>
    </row>
    <row r="3538" spans="1:6" x14ac:dyDescent="0.25">
      <c r="A3538" t="s">
        <v>4057</v>
      </c>
      <c r="B3538" t="s">
        <v>4057</v>
      </c>
      <c r="C3538" s="1">
        <v>30428.799999999999</v>
      </c>
      <c r="D3538" s="1">
        <v>38697.9</v>
      </c>
      <c r="E3538" s="1">
        <v>91192</v>
      </c>
      <c r="F3538" s="2">
        <f>C3538/E3538</f>
        <v>0.33367839284147732</v>
      </c>
    </row>
    <row r="3539" spans="1:6" x14ac:dyDescent="0.25">
      <c r="A3539" t="s">
        <v>293</v>
      </c>
      <c r="B3539" t="s">
        <v>293</v>
      </c>
      <c r="C3539" s="1">
        <v>639731</v>
      </c>
      <c r="D3539" s="1">
        <v>899275</v>
      </c>
      <c r="E3539" s="1">
        <v>1920060</v>
      </c>
      <c r="F3539" s="2">
        <f>C3539/E3539</f>
        <v>0.33318281720362908</v>
      </c>
    </row>
    <row r="3540" spans="1:6" x14ac:dyDescent="0.25">
      <c r="A3540" t="s">
        <v>2260</v>
      </c>
      <c r="B3540" t="s">
        <v>2260</v>
      </c>
      <c r="C3540" s="1">
        <v>100248</v>
      </c>
      <c r="D3540" s="1">
        <v>144931</v>
      </c>
      <c r="E3540" s="1">
        <v>301139</v>
      </c>
      <c r="F3540" s="2">
        <f>C3540/E3540</f>
        <v>0.33289610445674589</v>
      </c>
    </row>
    <row r="3541" spans="1:6" x14ac:dyDescent="0.25">
      <c r="A3541" t="s">
        <v>3336</v>
      </c>
      <c r="B3541" t="s">
        <v>3336</v>
      </c>
      <c r="C3541" s="1">
        <v>691247</v>
      </c>
      <c r="D3541" s="1">
        <v>696888</v>
      </c>
      <c r="E3541" s="1">
        <v>2076510</v>
      </c>
      <c r="F3541" s="2">
        <f>C3541/E3541</f>
        <v>0.33288883752064763</v>
      </c>
    </row>
    <row r="3542" spans="1:6" x14ac:dyDescent="0.25">
      <c r="A3542" t="s">
        <v>355</v>
      </c>
      <c r="B3542" t="s">
        <v>355</v>
      </c>
      <c r="C3542" s="1">
        <v>261572</v>
      </c>
      <c r="D3542" s="1">
        <v>404753</v>
      </c>
      <c r="E3542" s="1">
        <v>786790</v>
      </c>
      <c r="F3542" s="2">
        <f>C3542/E3542</f>
        <v>0.33245465753250547</v>
      </c>
    </row>
    <row r="3543" spans="1:6" x14ac:dyDescent="0.25">
      <c r="A3543" t="s">
        <v>2133</v>
      </c>
      <c r="B3543" t="s">
        <v>2133</v>
      </c>
      <c r="C3543" s="1">
        <v>322788</v>
      </c>
      <c r="D3543" s="1">
        <v>385847</v>
      </c>
      <c r="E3543" s="1">
        <v>971280</v>
      </c>
      <c r="F3543" s="2">
        <f>C3543/E3543</f>
        <v>0.33233259204348903</v>
      </c>
    </row>
    <row r="3544" spans="1:6" x14ac:dyDescent="0.25">
      <c r="A3544" t="s">
        <v>1853</v>
      </c>
      <c r="B3544" t="s">
        <v>1853</v>
      </c>
      <c r="C3544" s="1">
        <v>325890</v>
      </c>
      <c r="D3544" s="1">
        <v>442616</v>
      </c>
      <c r="E3544" s="1">
        <v>981149</v>
      </c>
      <c r="F3544" s="2">
        <f>C3544/E3544</f>
        <v>0.33215138577321079</v>
      </c>
    </row>
    <row r="3545" spans="1:6" x14ac:dyDescent="0.25">
      <c r="A3545" t="s">
        <v>2306</v>
      </c>
      <c r="B3545" t="s">
        <v>2306</v>
      </c>
      <c r="C3545" s="1">
        <v>751201</v>
      </c>
      <c r="D3545" s="1">
        <v>998170</v>
      </c>
      <c r="E3545" s="1">
        <v>2262500</v>
      </c>
      <c r="F3545" s="2">
        <f>C3545/E3545</f>
        <v>0.33202254143646409</v>
      </c>
    </row>
    <row r="3546" spans="1:6" x14ac:dyDescent="0.25">
      <c r="A3546" t="s">
        <v>2426</v>
      </c>
      <c r="B3546" t="s">
        <v>2426</v>
      </c>
      <c r="C3546" s="1">
        <v>312123</v>
      </c>
      <c r="D3546" s="1">
        <v>359526</v>
      </c>
      <c r="E3546" s="1">
        <v>940623</v>
      </c>
      <c r="F3546" s="2">
        <f>C3546/E3546</f>
        <v>0.33182582182234538</v>
      </c>
    </row>
    <row r="3547" spans="1:6" x14ac:dyDescent="0.25">
      <c r="A3547" t="s">
        <v>3753</v>
      </c>
      <c r="B3547" t="s">
        <v>3753</v>
      </c>
      <c r="C3547" s="1">
        <v>309318</v>
      </c>
      <c r="D3547" s="1">
        <v>337772</v>
      </c>
      <c r="E3547" s="1">
        <v>935674</v>
      </c>
      <c r="F3547" s="2">
        <f>C3547/E3547</f>
        <v>0.3305830876993483</v>
      </c>
    </row>
    <row r="3548" spans="1:6" x14ac:dyDescent="0.25">
      <c r="A3548" t="s">
        <v>862</v>
      </c>
      <c r="B3548" t="s">
        <v>862</v>
      </c>
      <c r="C3548" s="1">
        <v>33568.400000000001</v>
      </c>
      <c r="E3548" s="1">
        <v>101715</v>
      </c>
      <c r="F3548" s="2">
        <f>C3548/E3548</f>
        <v>0.33002408690950208</v>
      </c>
    </row>
    <row r="3549" spans="1:6" x14ac:dyDescent="0.25">
      <c r="A3549" t="s">
        <v>1378</v>
      </c>
      <c r="B3549" t="s">
        <v>1378</v>
      </c>
      <c r="C3549" s="1">
        <v>156127</v>
      </c>
      <c r="D3549" s="1">
        <v>176687</v>
      </c>
      <c r="E3549" s="1">
        <v>473227</v>
      </c>
      <c r="F3549" s="2">
        <f>C3549/E3549</f>
        <v>0.32991989045426401</v>
      </c>
    </row>
    <row r="3550" spans="1:6" x14ac:dyDescent="0.25">
      <c r="A3550" t="s">
        <v>3227</v>
      </c>
      <c r="B3550" t="s">
        <v>3227</v>
      </c>
      <c r="C3550" s="1">
        <v>323929</v>
      </c>
      <c r="D3550" s="1">
        <v>479696</v>
      </c>
      <c r="E3550" s="1">
        <v>982137</v>
      </c>
      <c r="F3550" s="2">
        <f>C3550/E3550</f>
        <v>0.32982058511185303</v>
      </c>
    </row>
    <row r="3551" spans="1:6" x14ac:dyDescent="0.25">
      <c r="A3551" t="s">
        <v>1624</v>
      </c>
      <c r="B3551" t="s">
        <v>1624</v>
      </c>
      <c r="C3551" s="1">
        <v>434309</v>
      </c>
      <c r="D3551" s="1">
        <v>588167</v>
      </c>
      <c r="E3551" s="1">
        <v>1319020</v>
      </c>
      <c r="F3551" s="2">
        <f>C3551/E3551</f>
        <v>0.3292664250731604</v>
      </c>
    </row>
    <row r="3552" spans="1:6" x14ac:dyDescent="0.25">
      <c r="A3552" t="s">
        <v>1214</v>
      </c>
      <c r="B3552" t="s">
        <v>1214</v>
      </c>
      <c r="C3552" s="1">
        <v>402341</v>
      </c>
      <c r="D3552" s="1">
        <v>400821</v>
      </c>
      <c r="E3552" s="1">
        <v>1223560</v>
      </c>
      <c r="F3552" s="2">
        <f>C3552/E3552</f>
        <v>0.32882817352643107</v>
      </c>
    </row>
    <row r="3553" spans="1:6" x14ac:dyDescent="0.25">
      <c r="A3553" t="s">
        <v>1100</v>
      </c>
      <c r="B3553" t="s">
        <v>1100</v>
      </c>
      <c r="C3553" s="1">
        <v>74139.5</v>
      </c>
      <c r="D3553" s="1">
        <v>76622.8</v>
      </c>
      <c r="E3553" s="1">
        <v>225955</v>
      </c>
      <c r="F3553" s="2">
        <f>C3553/E3553</f>
        <v>0.32811621783098405</v>
      </c>
    </row>
    <row r="3554" spans="1:6" x14ac:dyDescent="0.25">
      <c r="A3554" t="s">
        <v>187</v>
      </c>
      <c r="B3554" t="s">
        <v>187</v>
      </c>
      <c r="C3554" s="1">
        <v>42395.6</v>
      </c>
      <c r="D3554" s="1">
        <v>115977</v>
      </c>
      <c r="E3554" s="1">
        <v>129582</v>
      </c>
      <c r="F3554" s="2">
        <f>C3554/E3554</f>
        <v>0.32717198376317697</v>
      </c>
    </row>
    <row r="3555" spans="1:6" x14ac:dyDescent="0.25">
      <c r="A3555" t="s">
        <v>962</v>
      </c>
      <c r="B3555" t="s">
        <v>962</v>
      </c>
      <c r="C3555" s="1">
        <v>653217</v>
      </c>
      <c r="D3555" s="1">
        <v>761225</v>
      </c>
      <c r="E3555" s="1">
        <v>2001050</v>
      </c>
      <c r="F3555" s="2">
        <f>C3555/E3555</f>
        <v>0.32643712051173135</v>
      </c>
    </row>
    <row r="3556" spans="1:6" x14ac:dyDescent="0.25">
      <c r="A3556" t="s">
        <v>2384</v>
      </c>
      <c r="B3556" t="s">
        <v>2384</v>
      </c>
      <c r="C3556" s="1">
        <v>493199</v>
      </c>
      <c r="D3556" s="1">
        <v>429876</v>
      </c>
      <c r="E3556" s="1">
        <v>1513620</v>
      </c>
      <c r="F3556" s="2">
        <f>C3556/E3556</f>
        <v>0.32584069977933694</v>
      </c>
    </row>
    <row r="3557" spans="1:6" x14ac:dyDescent="0.25">
      <c r="A3557" t="s">
        <v>3127</v>
      </c>
      <c r="B3557" t="s">
        <v>3127</v>
      </c>
      <c r="C3557" s="1">
        <v>12590.3</v>
      </c>
      <c r="E3557" s="1">
        <v>38701.699999999997</v>
      </c>
      <c r="F3557" s="2">
        <f>C3557/E3557</f>
        <v>0.3253164589669188</v>
      </c>
    </row>
    <row r="3558" spans="1:6" x14ac:dyDescent="0.25">
      <c r="A3558" t="s">
        <v>184</v>
      </c>
      <c r="B3558" t="s">
        <v>184</v>
      </c>
      <c r="C3558" s="1">
        <v>3843120</v>
      </c>
      <c r="D3558" s="1">
        <v>3835240</v>
      </c>
      <c r="E3558" s="1">
        <v>11825100</v>
      </c>
      <c r="F3558" s="2">
        <f>C3558/E3558</f>
        <v>0.32499682877946062</v>
      </c>
    </row>
    <row r="3559" spans="1:6" x14ac:dyDescent="0.25">
      <c r="A3559" t="s">
        <v>3897</v>
      </c>
      <c r="B3559" t="s">
        <v>3897</v>
      </c>
      <c r="C3559" s="1">
        <v>655127</v>
      </c>
      <c r="D3559" s="1">
        <v>615724</v>
      </c>
      <c r="E3559" s="1">
        <v>2018970</v>
      </c>
      <c r="F3559" s="2">
        <f>C3559/E3559</f>
        <v>0.32448575263624524</v>
      </c>
    </row>
    <row r="3560" spans="1:6" x14ac:dyDescent="0.25">
      <c r="A3560" t="s">
        <v>2610</v>
      </c>
      <c r="B3560" t="s">
        <v>2610</v>
      </c>
      <c r="C3560" s="1">
        <v>11180.4</v>
      </c>
      <c r="D3560" s="1">
        <v>15053.1</v>
      </c>
      <c r="E3560" s="1">
        <v>34526.400000000001</v>
      </c>
      <c r="F3560" s="2">
        <f>C3560/E3560</f>
        <v>0.32382177116641175</v>
      </c>
    </row>
    <row r="3561" spans="1:6" x14ac:dyDescent="0.25">
      <c r="A3561" t="s">
        <v>1347</v>
      </c>
      <c r="B3561" t="s">
        <v>1347</v>
      </c>
      <c r="C3561" s="1">
        <v>182411</v>
      </c>
      <c r="D3561" s="1">
        <v>154680</v>
      </c>
      <c r="E3561" s="1">
        <v>564382</v>
      </c>
      <c r="F3561" s="2">
        <f>C3561/E3561</f>
        <v>0.32320485061536336</v>
      </c>
    </row>
    <row r="3562" spans="1:6" x14ac:dyDescent="0.25">
      <c r="A3562" t="s">
        <v>466</v>
      </c>
      <c r="B3562" t="s">
        <v>466</v>
      </c>
      <c r="C3562" s="1">
        <v>53488.3</v>
      </c>
      <c r="D3562" s="1">
        <v>73127.399999999994</v>
      </c>
      <c r="E3562" s="1">
        <v>165573</v>
      </c>
      <c r="F3562" s="2">
        <f>C3562/E3562</f>
        <v>0.32304965181521145</v>
      </c>
    </row>
    <row r="3563" spans="1:6" x14ac:dyDescent="0.25">
      <c r="A3563" t="s">
        <v>2875</v>
      </c>
      <c r="B3563" t="s">
        <v>2875</v>
      </c>
      <c r="C3563" s="1">
        <v>112591</v>
      </c>
      <c r="D3563" s="1">
        <v>117911</v>
      </c>
      <c r="E3563" s="1">
        <v>349950</v>
      </c>
      <c r="F3563" s="2">
        <f>C3563/E3563</f>
        <v>0.32173453350478642</v>
      </c>
    </row>
    <row r="3564" spans="1:6" x14ac:dyDescent="0.25">
      <c r="A3564" t="s">
        <v>3556</v>
      </c>
      <c r="B3564" t="s">
        <v>3556</v>
      </c>
      <c r="C3564" s="1">
        <v>37219.5</v>
      </c>
      <c r="D3564" s="1">
        <v>45837</v>
      </c>
      <c r="E3564" s="1">
        <v>116078</v>
      </c>
      <c r="F3564" s="2">
        <f>C3564/E3564</f>
        <v>0.32064215441341165</v>
      </c>
    </row>
    <row r="3565" spans="1:6" x14ac:dyDescent="0.25">
      <c r="A3565" t="s">
        <v>797</v>
      </c>
      <c r="B3565" t="s">
        <v>797</v>
      </c>
      <c r="C3565" s="1">
        <v>136623</v>
      </c>
      <c r="D3565" s="1">
        <v>137581</v>
      </c>
      <c r="E3565" s="1">
        <v>426195</v>
      </c>
      <c r="F3565" s="2">
        <f>C3565/E3565</f>
        <v>0.32056453032062787</v>
      </c>
    </row>
    <row r="3566" spans="1:6" x14ac:dyDescent="0.25">
      <c r="A3566" t="s">
        <v>1091</v>
      </c>
      <c r="B3566" t="s">
        <v>1091</v>
      </c>
      <c r="C3566" s="1">
        <v>184953</v>
      </c>
      <c r="D3566" s="1">
        <v>237619</v>
      </c>
      <c r="E3566" s="1">
        <v>578632</v>
      </c>
      <c r="F3566" s="2">
        <f>C3566/E3566</f>
        <v>0.31963838847488557</v>
      </c>
    </row>
    <row r="3567" spans="1:6" x14ac:dyDescent="0.25">
      <c r="A3567" t="s">
        <v>117</v>
      </c>
      <c r="B3567" t="s">
        <v>117</v>
      </c>
      <c r="C3567" s="1">
        <v>45660.7</v>
      </c>
      <c r="D3567" s="1">
        <v>38955.800000000003</v>
      </c>
      <c r="E3567" s="1">
        <v>142928</v>
      </c>
      <c r="F3567" s="2">
        <f>C3567/E3567</f>
        <v>0.3194664446434568</v>
      </c>
    </row>
    <row r="3568" spans="1:6" x14ac:dyDescent="0.25">
      <c r="A3568" t="s">
        <v>3741</v>
      </c>
      <c r="B3568" t="s">
        <v>3741</v>
      </c>
      <c r="C3568" s="1">
        <v>85472.9</v>
      </c>
      <c r="D3568" s="1">
        <v>111875</v>
      </c>
      <c r="E3568" s="1">
        <v>267554</v>
      </c>
      <c r="F3568" s="2">
        <f>C3568/E3568</f>
        <v>0.31946037061677268</v>
      </c>
    </row>
    <row r="3569" spans="1:6" x14ac:dyDescent="0.25">
      <c r="A3569" t="s">
        <v>921</v>
      </c>
      <c r="B3569" t="s">
        <v>921</v>
      </c>
      <c r="C3569" s="1">
        <v>39756.300000000003</v>
      </c>
      <c r="D3569" s="1">
        <v>23354.2</v>
      </c>
      <c r="E3569" s="1">
        <v>124630</v>
      </c>
      <c r="F3569" s="2">
        <f>C3569/E3569</f>
        <v>0.31899462408729845</v>
      </c>
    </row>
    <row r="3570" spans="1:6" x14ac:dyDescent="0.25">
      <c r="A3570" t="s">
        <v>1678</v>
      </c>
      <c r="B3570" t="s">
        <v>1678</v>
      </c>
      <c r="C3570" s="1">
        <v>654854</v>
      </c>
      <c r="D3570" s="1">
        <v>845301</v>
      </c>
      <c r="E3570" s="1">
        <v>2054320</v>
      </c>
      <c r="F3570" s="2">
        <f>C3570/E3570</f>
        <v>0.31876922777366717</v>
      </c>
    </row>
    <row r="3571" spans="1:6" x14ac:dyDescent="0.25">
      <c r="A3571" t="s">
        <v>591</v>
      </c>
      <c r="B3571" t="s">
        <v>591</v>
      </c>
      <c r="C3571" s="1">
        <v>69754.899999999994</v>
      </c>
      <c r="D3571" s="1">
        <v>51670.2</v>
      </c>
      <c r="E3571" s="1">
        <v>219348</v>
      </c>
      <c r="F3571" s="2">
        <f>C3571/E3571</f>
        <v>0.3180101938472199</v>
      </c>
    </row>
    <row r="3572" spans="1:6" x14ac:dyDescent="0.25">
      <c r="A3572" t="s">
        <v>1050</v>
      </c>
      <c r="B3572" t="s">
        <v>1050</v>
      </c>
      <c r="C3572" s="1">
        <v>202154</v>
      </c>
      <c r="D3572" s="1">
        <v>187952</v>
      </c>
      <c r="E3572" s="1">
        <v>636116</v>
      </c>
      <c r="F3572" s="2">
        <f>C3572/E3572</f>
        <v>0.31779423878663637</v>
      </c>
    </row>
    <row r="3573" spans="1:6" x14ac:dyDescent="0.25">
      <c r="A3573" t="s">
        <v>3840</v>
      </c>
      <c r="B3573" t="s">
        <v>3840</v>
      </c>
      <c r="C3573" s="1">
        <v>112783</v>
      </c>
      <c r="D3573" s="1">
        <v>180591</v>
      </c>
      <c r="E3573" s="1">
        <v>355440</v>
      </c>
      <c r="F3573" s="2">
        <f>C3573/E3573</f>
        <v>0.31730531172631105</v>
      </c>
    </row>
    <row r="3574" spans="1:6" x14ac:dyDescent="0.25">
      <c r="A3574" t="s">
        <v>1542</v>
      </c>
      <c r="B3574" t="s">
        <v>1542</v>
      </c>
      <c r="C3574" s="1">
        <v>54672.5</v>
      </c>
      <c r="D3574" s="1">
        <v>90458.2</v>
      </c>
      <c r="E3574" s="1">
        <v>172332</v>
      </c>
      <c r="F3574" s="2">
        <f>C3574/E3574</f>
        <v>0.31725100387623889</v>
      </c>
    </row>
    <row r="3575" spans="1:6" x14ac:dyDescent="0.25">
      <c r="A3575" t="s">
        <v>1967</v>
      </c>
      <c r="B3575" t="s">
        <v>1967</v>
      </c>
      <c r="C3575" s="1">
        <v>29741.9</v>
      </c>
      <c r="E3575" s="1">
        <v>93931.3</v>
      </c>
      <c r="F3575" s="2">
        <f>C3575/E3575</f>
        <v>0.31663460422670614</v>
      </c>
    </row>
    <row r="3576" spans="1:6" x14ac:dyDescent="0.25">
      <c r="A3576" t="s">
        <v>1933</v>
      </c>
      <c r="B3576" t="s">
        <v>1933</v>
      </c>
      <c r="C3576" s="1">
        <v>7255980</v>
      </c>
      <c r="D3576" s="1">
        <v>9206760</v>
      </c>
      <c r="E3576" s="1">
        <v>23015400</v>
      </c>
      <c r="F3576" s="2">
        <f>C3576/E3576</f>
        <v>0.31526629995568184</v>
      </c>
    </row>
    <row r="3577" spans="1:6" x14ac:dyDescent="0.25">
      <c r="A3577" t="s">
        <v>311</v>
      </c>
      <c r="B3577" t="s">
        <v>311</v>
      </c>
      <c r="C3577" s="1">
        <v>11006.1</v>
      </c>
      <c r="D3577" s="1">
        <v>12300.5</v>
      </c>
      <c r="E3577" s="1">
        <v>34984</v>
      </c>
      <c r="F3577" s="2">
        <f>C3577/E3577</f>
        <v>0.31460381888863481</v>
      </c>
    </row>
    <row r="3578" spans="1:6" x14ac:dyDescent="0.25">
      <c r="A3578" t="s">
        <v>1442</v>
      </c>
      <c r="B3578" t="s">
        <v>1442</v>
      </c>
      <c r="C3578" s="1">
        <v>14127.9</v>
      </c>
      <c r="D3578" s="1">
        <v>28948.5</v>
      </c>
      <c r="E3578" s="1">
        <v>45020.7</v>
      </c>
      <c r="F3578" s="2">
        <f>C3578/E3578</f>
        <v>0.31380898120198042</v>
      </c>
    </row>
    <row r="3579" spans="1:6" x14ac:dyDescent="0.25">
      <c r="A3579" t="s">
        <v>1108</v>
      </c>
      <c r="B3579" t="s">
        <v>1108</v>
      </c>
      <c r="C3579" s="1">
        <v>689505</v>
      </c>
      <c r="D3579" s="1">
        <v>963353</v>
      </c>
      <c r="E3579" s="1">
        <v>2207020</v>
      </c>
      <c r="F3579" s="2">
        <f>C3579/E3579</f>
        <v>0.3124144774401682</v>
      </c>
    </row>
    <row r="3580" spans="1:6" x14ac:dyDescent="0.25">
      <c r="A3580" t="s">
        <v>474</v>
      </c>
      <c r="B3580" t="s">
        <v>474</v>
      </c>
      <c r="C3580" s="1">
        <v>31331.7</v>
      </c>
      <c r="D3580" s="1">
        <v>52736.1</v>
      </c>
      <c r="E3580" s="1">
        <v>101203</v>
      </c>
      <c r="F3580" s="2">
        <f>C3580/E3580</f>
        <v>0.30959260100985148</v>
      </c>
    </row>
    <row r="3581" spans="1:6" x14ac:dyDescent="0.25">
      <c r="A3581" t="s">
        <v>158</v>
      </c>
      <c r="B3581" t="s">
        <v>158</v>
      </c>
      <c r="C3581" s="1">
        <v>3907830</v>
      </c>
      <c r="D3581" s="1">
        <v>4122400</v>
      </c>
      <c r="E3581" s="1">
        <v>12625000</v>
      </c>
      <c r="F3581" s="2">
        <f>C3581/E3581</f>
        <v>0.30953108910891092</v>
      </c>
    </row>
    <row r="3582" spans="1:6" x14ac:dyDescent="0.25">
      <c r="A3582" t="s">
        <v>546</v>
      </c>
      <c r="B3582" t="s">
        <v>546</v>
      </c>
      <c r="C3582" s="1">
        <v>20450.099999999999</v>
      </c>
      <c r="D3582" s="1">
        <v>23395.9</v>
      </c>
      <c r="E3582" s="1">
        <v>66073.899999999994</v>
      </c>
      <c r="F3582" s="2">
        <f>C3582/E3582</f>
        <v>0.30950344992500822</v>
      </c>
    </row>
    <row r="3583" spans="1:6" x14ac:dyDescent="0.25">
      <c r="A3583" t="s">
        <v>1892</v>
      </c>
      <c r="B3583" t="s">
        <v>1892</v>
      </c>
      <c r="C3583" s="1">
        <v>265917</v>
      </c>
      <c r="D3583" s="1">
        <v>295987</v>
      </c>
      <c r="E3583" s="1">
        <v>860825</v>
      </c>
      <c r="F3583" s="2">
        <f>C3583/E3583</f>
        <v>0.3089094763744083</v>
      </c>
    </row>
    <row r="3584" spans="1:6" x14ac:dyDescent="0.25">
      <c r="A3584" t="s">
        <v>2059</v>
      </c>
      <c r="B3584" t="s">
        <v>2059</v>
      </c>
      <c r="C3584" s="1">
        <v>675527</v>
      </c>
      <c r="D3584" s="1">
        <v>871193</v>
      </c>
      <c r="E3584" s="1">
        <v>2194200</v>
      </c>
      <c r="F3584" s="2">
        <f>C3584/E3584</f>
        <v>0.30786938291860361</v>
      </c>
    </row>
    <row r="3585" spans="1:6" x14ac:dyDescent="0.25">
      <c r="A3585" t="s">
        <v>2973</v>
      </c>
      <c r="B3585" t="s">
        <v>2973</v>
      </c>
      <c r="C3585" s="1">
        <v>28925.8</v>
      </c>
      <c r="D3585" s="1">
        <v>34209.4</v>
      </c>
      <c r="E3585" s="1">
        <v>94419.5</v>
      </c>
      <c r="F3585" s="2">
        <f>C3585/E3585</f>
        <v>0.30635408999200375</v>
      </c>
    </row>
    <row r="3586" spans="1:6" x14ac:dyDescent="0.25">
      <c r="A3586" t="s">
        <v>1961</v>
      </c>
      <c r="B3586" t="s">
        <v>1961</v>
      </c>
      <c r="C3586" s="1">
        <v>131294</v>
      </c>
      <c r="D3586" s="1">
        <v>177291</v>
      </c>
      <c r="E3586" s="1">
        <v>429057</v>
      </c>
      <c r="F3586" s="2">
        <f>C3586/E3586</f>
        <v>0.30600596191182056</v>
      </c>
    </row>
    <row r="3587" spans="1:6" x14ac:dyDescent="0.25">
      <c r="A3587" t="s">
        <v>2980</v>
      </c>
      <c r="B3587" t="s">
        <v>2980</v>
      </c>
      <c r="C3587" s="1">
        <v>34382.699999999997</v>
      </c>
      <c r="D3587" s="1">
        <v>46317.599999999999</v>
      </c>
      <c r="E3587" s="1">
        <v>112724</v>
      </c>
      <c r="F3587" s="2">
        <f>C3587/E3587</f>
        <v>0.30501667790355202</v>
      </c>
    </row>
    <row r="3588" spans="1:6" x14ac:dyDescent="0.25">
      <c r="A3588" t="s">
        <v>3339</v>
      </c>
      <c r="B3588" t="s">
        <v>3339</v>
      </c>
      <c r="C3588" s="1">
        <v>93163.4</v>
      </c>
      <c r="D3588" s="1">
        <v>143143</v>
      </c>
      <c r="E3588" s="1">
        <v>305490</v>
      </c>
      <c r="F3588" s="2">
        <f>C3588/E3588</f>
        <v>0.30496382860322757</v>
      </c>
    </row>
    <row r="3589" spans="1:6" x14ac:dyDescent="0.25">
      <c r="A3589" t="s">
        <v>1066</v>
      </c>
      <c r="B3589" t="s">
        <v>1066</v>
      </c>
      <c r="C3589" s="1">
        <v>29026.5</v>
      </c>
      <c r="D3589" s="1">
        <v>31641.200000000001</v>
      </c>
      <c r="E3589" s="1">
        <v>95256.3</v>
      </c>
      <c r="F3589" s="2">
        <f>C3589/E3589</f>
        <v>0.30472000277147021</v>
      </c>
    </row>
    <row r="3590" spans="1:6" x14ac:dyDescent="0.25">
      <c r="A3590" t="s">
        <v>3868</v>
      </c>
      <c r="B3590" t="s">
        <v>3868</v>
      </c>
      <c r="C3590" s="1">
        <v>27869.599999999999</v>
      </c>
      <c r="D3590" s="1">
        <v>40202.699999999997</v>
      </c>
      <c r="E3590" s="1">
        <v>91461.3</v>
      </c>
      <c r="F3590" s="2">
        <f>C3590/E3590</f>
        <v>0.30471467166987565</v>
      </c>
    </row>
    <row r="3591" spans="1:6" x14ac:dyDescent="0.25">
      <c r="A3591" t="s">
        <v>1631</v>
      </c>
      <c r="B3591" t="s">
        <v>1631</v>
      </c>
      <c r="C3591" s="1">
        <v>3399350</v>
      </c>
      <c r="D3591" s="1">
        <v>2972990</v>
      </c>
      <c r="E3591" s="1">
        <v>11161500</v>
      </c>
      <c r="F3591" s="2">
        <f>C3591/E3591</f>
        <v>0.30456031895354568</v>
      </c>
    </row>
    <row r="3592" spans="1:6" x14ac:dyDescent="0.25">
      <c r="A3592" t="s">
        <v>2792</v>
      </c>
      <c r="B3592" t="s">
        <v>2792</v>
      </c>
      <c r="C3592" s="1">
        <v>32585.7</v>
      </c>
      <c r="D3592" s="1">
        <v>132797</v>
      </c>
      <c r="E3592" s="1">
        <v>108182</v>
      </c>
      <c r="F3592" s="2">
        <f>C3592/E3592</f>
        <v>0.30121184670277867</v>
      </c>
    </row>
    <row r="3593" spans="1:6" x14ac:dyDescent="0.25">
      <c r="A3593" t="s">
        <v>2340</v>
      </c>
      <c r="B3593" t="s">
        <v>2340</v>
      </c>
      <c r="C3593" s="1">
        <v>1310170</v>
      </c>
      <c r="D3593" s="1">
        <v>1527650</v>
      </c>
      <c r="E3593" s="1">
        <v>4356820</v>
      </c>
      <c r="F3593" s="2">
        <f>C3593/E3593</f>
        <v>0.3007170367378042</v>
      </c>
    </row>
    <row r="3594" spans="1:6" x14ac:dyDescent="0.25">
      <c r="A3594" t="s">
        <v>468</v>
      </c>
      <c r="B3594" t="s">
        <v>468</v>
      </c>
      <c r="C3594" s="1">
        <v>264319</v>
      </c>
      <c r="D3594" s="1">
        <v>368947</v>
      </c>
      <c r="E3594" s="1">
        <v>881034</v>
      </c>
      <c r="F3594" s="2">
        <f>C3594/E3594</f>
        <v>0.30000998826379005</v>
      </c>
    </row>
    <row r="3595" spans="1:6" x14ac:dyDescent="0.25">
      <c r="A3595" t="s">
        <v>3011</v>
      </c>
      <c r="B3595" t="s">
        <v>3011</v>
      </c>
      <c r="C3595" s="1">
        <v>146098</v>
      </c>
      <c r="D3595" s="1">
        <v>130082</v>
      </c>
      <c r="E3595" s="1">
        <v>487030</v>
      </c>
      <c r="F3595" s="2">
        <f>C3595/E3595</f>
        <v>0.29997741412233331</v>
      </c>
    </row>
    <row r="3596" spans="1:6" x14ac:dyDescent="0.25">
      <c r="A3596" t="s">
        <v>1257</v>
      </c>
      <c r="B3596" t="s">
        <v>1257</v>
      </c>
      <c r="C3596" s="1">
        <v>49308</v>
      </c>
      <c r="D3596" s="1">
        <v>52153</v>
      </c>
      <c r="E3596" s="1">
        <v>164571</v>
      </c>
      <c r="F3596" s="2">
        <f>C3596/E3596</f>
        <v>0.29961536358167601</v>
      </c>
    </row>
    <row r="3597" spans="1:6" x14ac:dyDescent="0.25">
      <c r="A3597" t="s">
        <v>3482</v>
      </c>
      <c r="B3597" t="s">
        <v>3482</v>
      </c>
      <c r="C3597" s="1">
        <v>121860</v>
      </c>
      <c r="D3597" s="1">
        <v>132758</v>
      </c>
      <c r="E3597" s="1">
        <v>407883</v>
      </c>
      <c r="F3597" s="2">
        <f>C3597/E3597</f>
        <v>0.2987621450268827</v>
      </c>
    </row>
    <row r="3598" spans="1:6" x14ac:dyDescent="0.25">
      <c r="A3598" t="s">
        <v>3605</v>
      </c>
      <c r="B3598" t="s">
        <v>3605</v>
      </c>
      <c r="C3598" s="1">
        <v>90728.3</v>
      </c>
      <c r="D3598" s="1">
        <v>152331</v>
      </c>
      <c r="E3598" s="1">
        <v>304566</v>
      </c>
      <c r="F3598" s="2">
        <f>C3598/E3598</f>
        <v>0.29789372418457744</v>
      </c>
    </row>
    <row r="3599" spans="1:6" x14ac:dyDescent="0.25">
      <c r="A3599" t="s">
        <v>2726</v>
      </c>
      <c r="B3599" t="s">
        <v>2726</v>
      </c>
      <c r="C3599" s="1">
        <v>86511.3</v>
      </c>
      <c r="D3599" s="1">
        <v>104096</v>
      </c>
      <c r="E3599" s="1">
        <v>291280</v>
      </c>
      <c r="F3599" s="2">
        <f>C3599/E3599</f>
        <v>0.29700391375995605</v>
      </c>
    </row>
    <row r="3600" spans="1:6" x14ac:dyDescent="0.25">
      <c r="A3600" t="s">
        <v>1641</v>
      </c>
      <c r="B3600" t="s">
        <v>1641</v>
      </c>
      <c r="C3600" s="1">
        <v>253883000</v>
      </c>
      <c r="D3600" s="1">
        <v>259061000</v>
      </c>
      <c r="E3600" s="1">
        <v>855259000</v>
      </c>
      <c r="F3600" s="2">
        <f>C3600/E3600</f>
        <v>0.29684925852870298</v>
      </c>
    </row>
    <row r="3601" spans="1:6" x14ac:dyDescent="0.25">
      <c r="A3601" t="s">
        <v>1033</v>
      </c>
      <c r="B3601" t="s">
        <v>1033</v>
      </c>
      <c r="C3601" s="1">
        <v>183670</v>
      </c>
      <c r="D3601" s="1">
        <v>38620</v>
      </c>
      <c r="E3601" s="1">
        <v>618838</v>
      </c>
      <c r="F3601" s="2">
        <f>C3601/E3601</f>
        <v>0.29679819274188074</v>
      </c>
    </row>
    <row r="3602" spans="1:6" x14ac:dyDescent="0.25">
      <c r="A3602" t="s">
        <v>1708</v>
      </c>
      <c r="B3602" t="s">
        <v>1708</v>
      </c>
      <c r="C3602" s="1">
        <v>2430350</v>
      </c>
      <c r="D3602" s="1">
        <v>2474330</v>
      </c>
      <c r="E3602" s="1">
        <v>8205390</v>
      </c>
      <c r="F3602" s="2">
        <f>C3602/E3602</f>
        <v>0.29618945595517093</v>
      </c>
    </row>
    <row r="3603" spans="1:6" x14ac:dyDescent="0.25">
      <c r="A3603" t="s">
        <v>1880</v>
      </c>
      <c r="B3603" t="s">
        <v>1880</v>
      </c>
      <c r="C3603" s="1">
        <v>206988</v>
      </c>
      <c r="D3603" s="1">
        <v>157655</v>
      </c>
      <c r="E3603" s="1">
        <v>699355</v>
      </c>
      <c r="F3603" s="2">
        <f>C3603/E3603</f>
        <v>0.29596985794053093</v>
      </c>
    </row>
    <row r="3604" spans="1:6" x14ac:dyDescent="0.25">
      <c r="A3604" t="s">
        <v>371</v>
      </c>
      <c r="B3604" t="s">
        <v>371</v>
      </c>
      <c r="C3604" s="1">
        <v>52265</v>
      </c>
      <c r="D3604" s="1">
        <v>82074.100000000006</v>
      </c>
      <c r="E3604" s="1">
        <v>177488</v>
      </c>
      <c r="F3604" s="2">
        <f>C3604/E3604</f>
        <v>0.2944706120977193</v>
      </c>
    </row>
    <row r="3605" spans="1:6" x14ac:dyDescent="0.25">
      <c r="A3605" t="s">
        <v>3973</v>
      </c>
      <c r="B3605" t="s">
        <v>3973</v>
      </c>
      <c r="C3605" s="1">
        <v>136048</v>
      </c>
      <c r="D3605" s="1">
        <v>203306</v>
      </c>
      <c r="E3605" s="1">
        <v>462273</v>
      </c>
      <c r="F3605" s="2">
        <f>C3605/E3605</f>
        <v>0.29430228458075641</v>
      </c>
    </row>
    <row r="3606" spans="1:6" x14ac:dyDescent="0.25">
      <c r="A3606" t="s">
        <v>599</v>
      </c>
      <c r="B3606" t="s">
        <v>599</v>
      </c>
      <c r="C3606" s="1">
        <v>96154.9</v>
      </c>
      <c r="D3606" s="1">
        <v>88921.5</v>
      </c>
      <c r="E3606" s="1">
        <v>327124</v>
      </c>
      <c r="F3606" s="2">
        <f>C3606/E3606</f>
        <v>0.29394021838813417</v>
      </c>
    </row>
    <row r="3607" spans="1:6" x14ac:dyDescent="0.25">
      <c r="A3607" t="s">
        <v>1183</v>
      </c>
      <c r="B3607" t="s">
        <v>1183</v>
      </c>
      <c r="C3607" s="1">
        <v>209995</v>
      </c>
      <c r="D3607" s="1">
        <v>340934</v>
      </c>
      <c r="E3607" s="1">
        <v>718580</v>
      </c>
      <c r="F3607" s="2">
        <f>C3607/E3607</f>
        <v>0.29223607670683849</v>
      </c>
    </row>
    <row r="3608" spans="1:6" x14ac:dyDescent="0.25">
      <c r="A3608" t="s">
        <v>559</v>
      </c>
      <c r="B3608" t="s">
        <v>559</v>
      </c>
      <c r="C3608" s="1">
        <v>106699</v>
      </c>
      <c r="D3608" s="1">
        <v>108224</v>
      </c>
      <c r="E3608" s="1">
        <v>365214</v>
      </c>
      <c r="F3608" s="2">
        <f>C3608/E3608</f>
        <v>0.2921547366749358</v>
      </c>
    </row>
    <row r="3609" spans="1:6" x14ac:dyDescent="0.25">
      <c r="A3609" t="s">
        <v>2153</v>
      </c>
      <c r="B3609" t="s">
        <v>2153</v>
      </c>
      <c r="C3609" s="1">
        <v>160871</v>
      </c>
      <c r="D3609" s="1">
        <v>153217</v>
      </c>
      <c r="E3609" s="1">
        <v>551987</v>
      </c>
      <c r="F3609" s="2">
        <f>C3609/E3609</f>
        <v>0.29143983463378664</v>
      </c>
    </row>
    <row r="3610" spans="1:6" x14ac:dyDescent="0.25">
      <c r="A3610" t="s">
        <v>4099</v>
      </c>
      <c r="B3610" t="s">
        <v>4099</v>
      </c>
      <c r="C3610" s="1">
        <v>33961.5</v>
      </c>
      <c r="D3610" s="1">
        <v>38862.800000000003</v>
      </c>
      <c r="E3610" s="1">
        <v>116847</v>
      </c>
      <c r="F3610" s="2">
        <f>C3610/E3610</f>
        <v>0.29064931063698685</v>
      </c>
    </row>
    <row r="3611" spans="1:6" x14ac:dyDescent="0.25">
      <c r="A3611" t="s">
        <v>1109</v>
      </c>
      <c r="B3611" t="s">
        <v>1109</v>
      </c>
      <c r="C3611" s="1">
        <v>113257</v>
      </c>
      <c r="D3611" s="1">
        <v>131224</v>
      </c>
      <c r="E3611" s="1">
        <v>391813</v>
      </c>
      <c r="F3611" s="2">
        <f>C3611/E3611</f>
        <v>0.28905881121861704</v>
      </c>
    </row>
    <row r="3612" spans="1:6" x14ac:dyDescent="0.25">
      <c r="A3612" t="s">
        <v>3337</v>
      </c>
      <c r="B3612" t="s">
        <v>3337</v>
      </c>
      <c r="C3612" s="1">
        <v>72021.100000000006</v>
      </c>
      <c r="D3612" s="1">
        <v>66054.5</v>
      </c>
      <c r="E3612" s="1">
        <v>249915</v>
      </c>
      <c r="F3612" s="2">
        <f>C3612/E3612</f>
        <v>0.28818238200988339</v>
      </c>
    </row>
    <row r="3613" spans="1:6" x14ac:dyDescent="0.25">
      <c r="A3613" t="s">
        <v>1962</v>
      </c>
      <c r="B3613" t="s">
        <v>1962</v>
      </c>
      <c r="C3613" s="1">
        <v>225572</v>
      </c>
      <c r="D3613" s="1">
        <v>328376</v>
      </c>
      <c r="E3613" s="1">
        <v>783645</v>
      </c>
      <c r="F3613" s="2">
        <f>C3613/E3613</f>
        <v>0.28784972787422874</v>
      </c>
    </row>
    <row r="3614" spans="1:6" x14ac:dyDescent="0.25">
      <c r="A3614" t="s">
        <v>541</v>
      </c>
      <c r="B3614" t="s">
        <v>541</v>
      </c>
      <c r="C3614" s="1">
        <v>312580</v>
      </c>
      <c r="D3614" s="1">
        <v>398044</v>
      </c>
      <c r="E3614" s="1">
        <v>1086020</v>
      </c>
      <c r="F3614" s="2">
        <f>C3614/E3614</f>
        <v>0.28782158707942762</v>
      </c>
    </row>
    <row r="3615" spans="1:6" x14ac:dyDescent="0.25">
      <c r="A3615" t="s">
        <v>1226</v>
      </c>
      <c r="B3615" t="s">
        <v>1226</v>
      </c>
      <c r="C3615" s="1">
        <v>13228000</v>
      </c>
      <c r="D3615" s="1">
        <v>17710600</v>
      </c>
      <c r="E3615" s="1">
        <v>46012700</v>
      </c>
      <c r="F3615" s="2">
        <f>C3615/E3615</f>
        <v>0.28748584629895657</v>
      </c>
    </row>
    <row r="3616" spans="1:6" x14ac:dyDescent="0.25">
      <c r="A3616" t="s">
        <v>2326</v>
      </c>
      <c r="B3616" t="s">
        <v>2326</v>
      </c>
      <c r="C3616" s="1">
        <v>18755.900000000001</v>
      </c>
      <c r="D3616" s="1">
        <v>24120.7</v>
      </c>
      <c r="E3616" s="1">
        <v>65639.199999999997</v>
      </c>
      <c r="F3616" s="2">
        <f>C3616/E3616</f>
        <v>0.28574236127192293</v>
      </c>
    </row>
    <row r="3617" spans="1:6" x14ac:dyDescent="0.25">
      <c r="A3617" t="s">
        <v>2879</v>
      </c>
      <c r="B3617" t="s">
        <v>2879</v>
      </c>
      <c r="C3617" s="1">
        <v>122056</v>
      </c>
      <c r="D3617" s="1">
        <v>130858</v>
      </c>
      <c r="E3617" s="1">
        <v>427481</v>
      </c>
      <c r="F3617" s="2">
        <f>C3617/E3617</f>
        <v>0.28552380105782477</v>
      </c>
    </row>
    <row r="3618" spans="1:6" x14ac:dyDescent="0.25">
      <c r="A3618" t="s">
        <v>3128</v>
      </c>
      <c r="B3618" t="s">
        <v>3128</v>
      </c>
      <c r="C3618" s="1">
        <v>200022</v>
      </c>
      <c r="D3618" s="1">
        <v>292766</v>
      </c>
      <c r="E3618" s="1">
        <v>710114</v>
      </c>
      <c r="F3618" s="2">
        <f>C3618/E3618</f>
        <v>0.2816758999259274</v>
      </c>
    </row>
    <row r="3619" spans="1:6" x14ac:dyDescent="0.25">
      <c r="A3619" t="s">
        <v>2390</v>
      </c>
      <c r="B3619" t="s">
        <v>2390</v>
      </c>
      <c r="C3619" s="1">
        <v>114404</v>
      </c>
      <c r="D3619" s="1">
        <v>151238</v>
      </c>
      <c r="E3619" s="1">
        <v>406709</v>
      </c>
      <c r="F3619" s="2">
        <f>C3619/E3619</f>
        <v>0.28129202943628001</v>
      </c>
    </row>
    <row r="3620" spans="1:6" x14ac:dyDescent="0.25">
      <c r="A3620" t="s">
        <v>1362</v>
      </c>
      <c r="B3620" t="s">
        <v>1362</v>
      </c>
      <c r="C3620" s="1">
        <v>1474820</v>
      </c>
      <c r="D3620" s="1">
        <v>2277180</v>
      </c>
      <c r="E3620" s="1">
        <v>5254200</v>
      </c>
      <c r="F3620" s="2">
        <f>C3620/E3620</f>
        <v>0.2806935404057706</v>
      </c>
    </row>
    <row r="3621" spans="1:6" x14ac:dyDescent="0.25">
      <c r="A3621" t="s">
        <v>188</v>
      </c>
      <c r="B3621" t="s">
        <v>188</v>
      </c>
      <c r="C3621" s="1">
        <v>88177.600000000006</v>
      </c>
      <c r="D3621" s="1">
        <v>119850</v>
      </c>
      <c r="E3621" s="1">
        <v>315369</v>
      </c>
      <c r="F3621" s="2">
        <f>C3621/E3621</f>
        <v>0.27960135587201029</v>
      </c>
    </row>
    <row r="3622" spans="1:6" x14ac:dyDescent="0.25">
      <c r="A3622" t="s">
        <v>2482</v>
      </c>
      <c r="B3622" t="s">
        <v>2482</v>
      </c>
      <c r="C3622" s="1">
        <v>200155</v>
      </c>
      <c r="D3622" s="1">
        <v>169465</v>
      </c>
      <c r="E3622" s="1">
        <v>718019</v>
      </c>
      <c r="F3622" s="2">
        <f>C3622/E3622</f>
        <v>0.27876003281250217</v>
      </c>
    </row>
    <row r="3623" spans="1:6" x14ac:dyDescent="0.25">
      <c r="A3623" t="s">
        <v>1703</v>
      </c>
      <c r="B3623" t="s">
        <v>1703</v>
      </c>
      <c r="C3623" s="1">
        <v>1010800</v>
      </c>
      <c r="D3623" s="1">
        <v>1474240</v>
      </c>
      <c r="E3623" s="1">
        <v>3626990</v>
      </c>
      <c r="F3623" s="2">
        <f>C3623/E3623</f>
        <v>0.2786883889947312</v>
      </c>
    </row>
    <row r="3624" spans="1:6" x14ac:dyDescent="0.25">
      <c r="A3624" t="s">
        <v>1926</v>
      </c>
      <c r="B3624" t="s">
        <v>1926</v>
      </c>
      <c r="C3624" s="1">
        <v>189235</v>
      </c>
      <c r="D3624" s="1">
        <v>256996</v>
      </c>
      <c r="E3624" s="1">
        <v>679432</v>
      </c>
      <c r="F3624" s="2">
        <f>C3624/E3624</f>
        <v>0.27851941033098238</v>
      </c>
    </row>
    <row r="3625" spans="1:6" x14ac:dyDescent="0.25">
      <c r="A3625" t="s">
        <v>3931</v>
      </c>
      <c r="B3625" t="s">
        <v>3931</v>
      </c>
      <c r="C3625" s="1">
        <v>11976.8</v>
      </c>
      <c r="D3625" s="1">
        <v>17856.2</v>
      </c>
      <c r="E3625" s="1">
        <v>43155.5</v>
      </c>
      <c r="F3625" s="2">
        <f>C3625/E3625</f>
        <v>0.27752661885507057</v>
      </c>
    </row>
    <row r="3626" spans="1:6" x14ac:dyDescent="0.25">
      <c r="A3626" t="s">
        <v>1156</v>
      </c>
      <c r="B3626" t="s">
        <v>1156</v>
      </c>
      <c r="C3626" s="1">
        <v>700515</v>
      </c>
      <c r="D3626" s="1">
        <v>891932</v>
      </c>
      <c r="E3626" s="1">
        <v>2526710</v>
      </c>
      <c r="F3626" s="2">
        <f>C3626/E3626</f>
        <v>0.27724392589573005</v>
      </c>
    </row>
    <row r="3627" spans="1:6" x14ac:dyDescent="0.25">
      <c r="A3627" t="s">
        <v>215</v>
      </c>
      <c r="B3627" t="s">
        <v>215</v>
      </c>
      <c r="C3627" s="1">
        <v>27989.200000000001</v>
      </c>
      <c r="D3627" s="1">
        <v>26102.9</v>
      </c>
      <c r="E3627" s="1">
        <v>101555</v>
      </c>
      <c r="F3627" s="2">
        <f>C3627/E3627</f>
        <v>0.2756063216976023</v>
      </c>
    </row>
    <row r="3628" spans="1:6" x14ac:dyDescent="0.25">
      <c r="A3628" t="s">
        <v>3852</v>
      </c>
      <c r="B3628" t="s">
        <v>3852</v>
      </c>
      <c r="C3628" s="1">
        <v>74227</v>
      </c>
      <c r="D3628" s="1">
        <v>65405.599999999999</v>
      </c>
      <c r="E3628" s="1">
        <v>269556</v>
      </c>
      <c r="F3628" s="2">
        <f>C3628/E3628</f>
        <v>0.27536764160322902</v>
      </c>
    </row>
    <row r="3629" spans="1:6" x14ac:dyDescent="0.25">
      <c r="A3629" t="s">
        <v>570</v>
      </c>
      <c r="B3629" t="s">
        <v>570</v>
      </c>
      <c r="C3629" s="1">
        <v>32381</v>
      </c>
      <c r="D3629" s="1">
        <v>22174.3</v>
      </c>
      <c r="E3629" s="1">
        <v>117981</v>
      </c>
      <c r="F3629" s="2">
        <f>C3629/E3629</f>
        <v>0.27445944686008766</v>
      </c>
    </row>
    <row r="3630" spans="1:6" x14ac:dyDescent="0.25">
      <c r="A3630" t="s">
        <v>2850</v>
      </c>
      <c r="B3630" t="s">
        <v>2850</v>
      </c>
      <c r="C3630" s="1">
        <v>100038</v>
      </c>
      <c r="D3630" s="1">
        <v>121247</v>
      </c>
      <c r="E3630" s="1">
        <v>365888</v>
      </c>
      <c r="F3630" s="2">
        <f>C3630/E3630</f>
        <v>0.27341153577050903</v>
      </c>
    </row>
    <row r="3631" spans="1:6" x14ac:dyDescent="0.25">
      <c r="A3631" t="s">
        <v>1466</v>
      </c>
      <c r="B3631" t="s">
        <v>1466</v>
      </c>
      <c r="C3631" s="1">
        <v>493812</v>
      </c>
      <c r="D3631" s="1">
        <v>548521</v>
      </c>
      <c r="E3631" s="1">
        <v>1807780</v>
      </c>
      <c r="F3631" s="2">
        <f>C3631/E3631</f>
        <v>0.27315934461051677</v>
      </c>
    </row>
    <row r="3632" spans="1:6" x14ac:dyDescent="0.25">
      <c r="A3632" t="s">
        <v>1242</v>
      </c>
      <c r="B3632" t="s">
        <v>1242</v>
      </c>
      <c r="C3632" s="1">
        <v>75889.100000000006</v>
      </c>
      <c r="D3632" s="1">
        <v>123095</v>
      </c>
      <c r="E3632" s="1">
        <v>282306</v>
      </c>
      <c r="F3632" s="2">
        <f>C3632/E3632</f>
        <v>0.26881858692340938</v>
      </c>
    </row>
    <row r="3633" spans="1:6" x14ac:dyDescent="0.25">
      <c r="A3633" t="s">
        <v>916</v>
      </c>
      <c r="B3633" t="s">
        <v>916</v>
      </c>
      <c r="C3633" s="1">
        <v>371492</v>
      </c>
      <c r="D3633" s="1">
        <v>454367</v>
      </c>
      <c r="E3633" s="1">
        <v>1384710</v>
      </c>
      <c r="F3633" s="2">
        <f>C3633/E3633</f>
        <v>0.26828144521235492</v>
      </c>
    </row>
    <row r="3634" spans="1:6" x14ac:dyDescent="0.25">
      <c r="A3634" t="s">
        <v>3480</v>
      </c>
      <c r="B3634" t="s">
        <v>3480</v>
      </c>
      <c r="C3634" s="1">
        <v>35177.800000000003</v>
      </c>
      <c r="D3634" s="1">
        <v>45817.8</v>
      </c>
      <c r="E3634" s="1">
        <v>132374</v>
      </c>
      <c r="F3634" s="2">
        <f>C3634/E3634</f>
        <v>0.26574553915421462</v>
      </c>
    </row>
    <row r="3635" spans="1:6" x14ac:dyDescent="0.25">
      <c r="A3635" t="s">
        <v>3410</v>
      </c>
      <c r="B3635" t="s">
        <v>3410</v>
      </c>
      <c r="C3635" s="1">
        <v>71138.3</v>
      </c>
      <c r="D3635" s="1">
        <v>63799.5</v>
      </c>
      <c r="E3635" s="1">
        <v>268625</v>
      </c>
      <c r="F3635" s="2">
        <f>C3635/E3635</f>
        <v>0.26482382503489998</v>
      </c>
    </row>
    <row r="3636" spans="1:6" x14ac:dyDescent="0.25">
      <c r="A3636" t="s">
        <v>831</v>
      </c>
      <c r="B3636" t="s">
        <v>831</v>
      </c>
      <c r="C3636" s="1">
        <v>270051</v>
      </c>
      <c r="D3636" s="1">
        <v>288118</v>
      </c>
      <c r="E3636" s="1">
        <v>1020090</v>
      </c>
      <c r="F3636" s="2">
        <f>C3636/E3636</f>
        <v>0.26473252360085875</v>
      </c>
    </row>
    <row r="3637" spans="1:6" x14ac:dyDescent="0.25">
      <c r="A3637" t="s">
        <v>1273</v>
      </c>
      <c r="B3637" t="s">
        <v>1273</v>
      </c>
      <c r="C3637" s="1">
        <v>158911</v>
      </c>
      <c r="D3637" s="1">
        <v>180822</v>
      </c>
      <c r="E3637" s="1">
        <v>600354</v>
      </c>
      <c r="F3637" s="2">
        <f>C3637/E3637</f>
        <v>0.2646954963238356</v>
      </c>
    </row>
    <row r="3638" spans="1:6" x14ac:dyDescent="0.25">
      <c r="A3638" t="s">
        <v>2700</v>
      </c>
      <c r="B3638" t="s">
        <v>2700</v>
      </c>
      <c r="C3638" s="1">
        <v>63760.3</v>
      </c>
      <c r="D3638" s="1">
        <v>65590.5</v>
      </c>
      <c r="E3638" s="1">
        <v>242080</v>
      </c>
      <c r="F3638" s="2">
        <f>C3638/E3638</f>
        <v>0.26338524454725709</v>
      </c>
    </row>
    <row r="3639" spans="1:6" x14ac:dyDescent="0.25">
      <c r="A3639" t="s">
        <v>282</v>
      </c>
      <c r="B3639" t="s">
        <v>282</v>
      </c>
      <c r="C3639" s="1">
        <v>442188</v>
      </c>
      <c r="D3639" s="1">
        <v>679355</v>
      </c>
      <c r="E3639" s="1">
        <v>1679720</v>
      </c>
      <c r="F3639" s="2">
        <f>C3639/E3639</f>
        <v>0.263251018026814</v>
      </c>
    </row>
    <row r="3640" spans="1:6" x14ac:dyDescent="0.25">
      <c r="A3640" t="s">
        <v>3563</v>
      </c>
      <c r="B3640" t="s">
        <v>3563</v>
      </c>
      <c r="C3640" s="1">
        <v>170207</v>
      </c>
      <c r="D3640" s="1">
        <v>244852</v>
      </c>
      <c r="E3640" s="1">
        <v>648435</v>
      </c>
      <c r="F3640" s="2">
        <f>C3640/E3640</f>
        <v>0.26248891561991566</v>
      </c>
    </row>
    <row r="3641" spans="1:6" x14ac:dyDescent="0.25">
      <c r="A3641" t="s">
        <v>1738</v>
      </c>
      <c r="B3641" t="s">
        <v>1738</v>
      </c>
      <c r="C3641" s="1">
        <v>2018450</v>
      </c>
      <c r="D3641" s="1">
        <v>2262090</v>
      </c>
      <c r="E3641" s="1">
        <v>7714440</v>
      </c>
      <c r="F3641" s="2">
        <f>C3641/E3641</f>
        <v>0.26164569301206569</v>
      </c>
    </row>
    <row r="3642" spans="1:6" x14ac:dyDescent="0.25">
      <c r="A3642" t="s">
        <v>3818</v>
      </c>
      <c r="B3642" t="s">
        <v>3818</v>
      </c>
      <c r="C3642" s="1">
        <v>16802.5</v>
      </c>
      <c r="D3642" s="1">
        <v>29697.9</v>
      </c>
      <c r="E3642" s="1">
        <v>64346</v>
      </c>
      <c r="F3642" s="2">
        <f>C3642/E3642</f>
        <v>0.26112734280297145</v>
      </c>
    </row>
    <row r="3643" spans="1:6" x14ac:dyDescent="0.25">
      <c r="A3643" t="s">
        <v>1397</v>
      </c>
      <c r="B3643" t="s">
        <v>1397</v>
      </c>
      <c r="C3643" s="1">
        <v>70658.5</v>
      </c>
      <c r="D3643" s="1">
        <v>107246</v>
      </c>
      <c r="E3643" s="1">
        <v>271448</v>
      </c>
      <c r="F3643" s="2">
        <f>C3643/E3643</f>
        <v>0.26030215731926559</v>
      </c>
    </row>
    <row r="3644" spans="1:6" x14ac:dyDescent="0.25">
      <c r="A3644" t="s">
        <v>1455</v>
      </c>
      <c r="B3644" t="s">
        <v>1455</v>
      </c>
      <c r="C3644" s="1">
        <v>1497660</v>
      </c>
      <c r="D3644" s="1">
        <v>1756940</v>
      </c>
      <c r="E3644" s="1">
        <v>5780360</v>
      </c>
      <c r="F3644" s="2">
        <f>C3644/E3644</f>
        <v>0.25909458926433648</v>
      </c>
    </row>
    <row r="3645" spans="1:6" x14ac:dyDescent="0.25">
      <c r="A3645" t="s">
        <v>1730</v>
      </c>
      <c r="B3645" t="s">
        <v>1730</v>
      </c>
      <c r="C3645" s="1">
        <v>3789410</v>
      </c>
      <c r="D3645" s="1">
        <v>3900580</v>
      </c>
      <c r="E3645" s="1">
        <v>14670200</v>
      </c>
      <c r="F3645" s="2">
        <f>C3645/E3645</f>
        <v>0.2583066352196971</v>
      </c>
    </row>
    <row r="3646" spans="1:6" x14ac:dyDescent="0.25">
      <c r="A3646" t="s">
        <v>3707</v>
      </c>
      <c r="B3646" t="s">
        <v>3707</v>
      </c>
      <c r="C3646" s="1">
        <v>14814.1</v>
      </c>
      <c r="D3646" s="1">
        <v>42181.9</v>
      </c>
      <c r="E3646" s="1">
        <v>57699.199999999997</v>
      </c>
      <c r="F3646" s="2">
        <f>C3646/E3646</f>
        <v>0.25674706061782487</v>
      </c>
    </row>
    <row r="3647" spans="1:6" x14ac:dyDescent="0.25">
      <c r="A3647" t="s">
        <v>1279</v>
      </c>
      <c r="B3647" t="s">
        <v>1279</v>
      </c>
      <c r="C3647" s="1">
        <v>1050160</v>
      </c>
      <c r="D3647" s="1">
        <v>1120780</v>
      </c>
      <c r="E3647" s="1">
        <v>4104530</v>
      </c>
      <c r="F3647" s="2">
        <f>C3647/E3647</f>
        <v>0.25585389801024722</v>
      </c>
    </row>
    <row r="3648" spans="1:6" x14ac:dyDescent="0.25">
      <c r="A3648" t="s">
        <v>3436</v>
      </c>
      <c r="B3648" t="s">
        <v>3436</v>
      </c>
      <c r="C3648" s="1">
        <v>50399</v>
      </c>
      <c r="D3648" s="1">
        <v>40789.4</v>
      </c>
      <c r="E3648" s="1">
        <v>197834</v>
      </c>
      <c r="F3648" s="2">
        <f>C3648/E3648</f>
        <v>0.25475398566474922</v>
      </c>
    </row>
    <row r="3649" spans="1:6" x14ac:dyDescent="0.25">
      <c r="A3649" t="s">
        <v>872</v>
      </c>
      <c r="B3649" t="s">
        <v>872</v>
      </c>
      <c r="C3649" s="1">
        <v>91688.5</v>
      </c>
      <c r="D3649" s="1">
        <v>96769.9</v>
      </c>
      <c r="E3649" s="1">
        <v>360170</v>
      </c>
      <c r="F3649" s="2">
        <f>C3649/E3649</f>
        <v>0.25457006413638006</v>
      </c>
    </row>
    <row r="3650" spans="1:6" x14ac:dyDescent="0.25">
      <c r="A3650" t="s">
        <v>4085</v>
      </c>
      <c r="B3650" t="s">
        <v>4085</v>
      </c>
      <c r="C3650" s="1">
        <v>38098.9</v>
      </c>
      <c r="D3650" s="1">
        <v>48339.199999999997</v>
      </c>
      <c r="E3650" s="1">
        <v>150239</v>
      </c>
      <c r="F3650" s="2">
        <f>C3650/E3650</f>
        <v>0.25358861547268019</v>
      </c>
    </row>
    <row r="3651" spans="1:6" x14ac:dyDescent="0.25">
      <c r="A3651" t="s">
        <v>2883</v>
      </c>
      <c r="B3651" t="s">
        <v>2883</v>
      </c>
      <c r="C3651" s="1">
        <v>47550.7</v>
      </c>
      <c r="D3651" s="1">
        <v>53486.3</v>
      </c>
      <c r="E3651" s="1">
        <v>188142</v>
      </c>
      <c r="F3651" s="2">
        <f>C3651/E3651</f>
        <v>0.25273835719828641</v>
      </c>
    </row>
    <row r="3652" spans="1:6" x14ac:dyDescent="0.25">
      <c r="A3652" t="s">
        <v>666</v>
      </c>
      <c r="B3652" t="s">
        <v>666</v>
      </c>
      <c r="C3652" s="1">
        <v>1310680</v>
      </c>
      <c r="D3652" s="1">
        <v>2139940</v>
      </c>
      <c r="E3652" s="1">
        <v>5192640</v>
      </c>
      <c r="F3652" s="2">
        <f>C3652/E3652</f>
        <v>0.25241110494854258</v>
      </c>
    </row>
    <row r="3653" spans="1:6" x14ac:dyDescent="0.25">
      <c r="A3653" t="s">
        <v>958</v>
      </c>
      <c r="B3653" t="s">
        <v>958</v>
      </c>
      <c r="C3653" s="1">
        <v>254756</v>
      </c>
      <c r="D3653" s="1">
        <v>288480</v>
      </c>
      <c r="E3653" s="1">
        <v>1014990</v>
      </c>
      <c r="F3653" s="2">
        <f>C3653/E3653</f>
        <v>0.25099360584833347</v>
      </c>
    </row>
    <row r="3654" spans="1:6" x14ac:dyDescent="0.25">
      <c r="A3654" t="s">
        <v>1719</v>
      </c>
      <c r="B3654" t="s">
        <v>1719</v>
      </c>
      <c r="C3654" s="1">
        <v>33259700</v>
      </c>
      <c r="D3654" s="1">
        <v>27462900</v>
      </c>
      <c r="E3654" s="1">
        <v>132819000</v>
      </c>
      <c r="F3654" s="2">
        <f>C3654/E3654</f>
        <v>0.25041372092848163</v>
      </c>
    </row>
    <row r="3655" spans="1:6" x14ac:dyDescent="0.25">
      <c r="A3655" t="s">
        <v>3510</v>
      </c>
      <c r="B3655" t="s">
        <v>3510</v>
      </c>
      <c r="C3655" s="1">
        <v>34150.9</v>
      </c>
      <c r="D3655" s="1">
        <v>34608.5</v>
      </c>
      <c r="E3655" s="1">
        <v>136541</v>
      </c>
      <c r="F3655" s="2">
        <f>C3655/E3655</f>
        <v>0.25011461758739134</v>
      </c>
    </row>
    <row r="3656" spans="1:6" x14ac:dyDescent="0.25">
      <c r="A3656" t="s">
        <v>4084</v>
      </c>
      <c r="B3656" t="s">
        <v>4084</v>
      </c>
      <c r="C3656" s="1">
        <v>18393.7</v>
      </c>
      <c r="D3656" s="1">
        <v>30780.7</v>
      </c>
      <c r="E3656" s="1">
        <v>73600.899999999994</v>
      </c>
      <c r="F3656" s="2">
        <f>C3656/E3656</f>
        <v>0.24991134619277755</v>
      </c>
    </row>
    <row r="3657" spans="1:6" x14ac:dyDescent="0.25">
      <c r="A3657" t="s">
        <v>3075</v>
      </c>
      <c r="B3657" t="s">
        <v>3075</v>
      </c>
      <c r="C3657" s="1">
        <v>128783</v>
      </c>
      <c r="D3657" s="1">
        <v>224477</v>
      </c>
      <c r="E3657" s="1">
        <v>515781</v>
      </c>
      <c r="F3657" s="2">
        <f>C3657/E3657</f>
        <v>0.24968542850550912</v>
      </c>
    </row>
    <row r="3658" spans="1:6" x14ac:dyDescent="0.25">
      <c r="A3658" t="s">
        <v>3910</v>
      </c>
      <c r="B3658" t="s">
        <v>3910</v>
      </c>
      <c r="C3658" s="1">
        <v>522502</v>
      </c>
      <c r="D3658" s="1">
        <v>508669</v>
      </c>
      <c r="E3658" s="1">
        <v>2094400</v>
      </c>
      <c r="F3658" s="2">
        <f>C3658/E3658</f>
        <v>0.24947574484339191</v>
      </c>
    </row>
    <row r="3659" spans="1:6" x14ac:dyDescent="0.25">
      <c r="A3659" t="s">
        <v>822</v>
      </c>
      <c r="B3659" t="s">
        <v>822</v>
      </c>
      <c r="C3659" s="1">
        <v>1472880</v>
      </c>
      <c r="D3659" s="1">
        <v>1460070</v>
      </c>
      <c r="E3659" s="1">
        <v>5910260</v>
      </c>
      <c r="F3659" s="2">
        <f>C3659/E3659</f>
        <v>0.24920731067668767</v>
      </c>
    </row>
    <row r="3660" spans="1:6" x14ac:dyDescent="0.25">
      <c r="A3660" t="s">
        <v>1112</v>
      </c>
      <c r="B3660" t="s">
        <v>1112</v>
      </c>
      <c r="C3660" s="1">
        <v>3566150</v>
      </c>
      <c r="D3660" s="1">
        <v>3946440</v>
      </c>
      <c r="E3660" s="1">
        <v>14334000</v>
      </c>
      <c r="F3660" s="2">
        <f>C3660/E3660</f>
        <v>0.24878959118180549</v>
      </c>
    </row>
    <row r="3661" spans="1:6" x14ac:dyDescent="0.25">
      <c r="A3661" t="s">
        <v>2391</v>
      </c>
      <c r="B3661" t="s">
        <v>2391</v>
      </c>
      <c r="C3661" s="1">
        <v>60590.3</v>
      </c>
      <c r="D3661" s="1">
        <v>34097.800000000003</v>
      </c>
      <c r="E3661" s="1">
        <v>244356</v>
      </c>
      <c r="F3661" s="2">
        <f>C3661/E3661</f>
        <v>0.24795912521075808</v>
      </c>
    </row>
    <row r="3662" spans="1:6" x14ac:dyDescent="0.25">
      <c r="A3662" t="s">
        <v>2150</v>
      </c>
      <c r="B3662" t="s">
        <v>2150</v>
      </c>
      <c r="C3662" s="1">
        <v>54960.2</v>
      </c>
      <c r="D3662" s="1">
        <v>45907.199999999997</v>
      </c>
      <c r="E3662" s="1">
        <v>222233</v>
      </c>
      <c r="F3662" s="2">
        <f>C3662/E3662</f>
        <v>0.24730890551808235</v>
      </c>
    </row>
    <row r="3663" spans="1:6" x14ac:dyDescent="0.25">
      <c r="A3663" t="s">
        <v>2471</v>
      </c>
      <c r="B3663" t="s">
        <v>2471</v>
      </c>
      <c r="C3663" s="1">
        <v>64051.199999999997</v>
      </c>
      <c r="D3663" s="1">
        <v>90090.9</v>
      </c>
      <c r="E3663" s="1">
        <v>259785</v>
      </c>
      <c r="F3663" s="2">
        <f>C3663/E3663</f>
        <v>0.24655465096137189</v>
      </c>
    </row>
    <row r="3664" spans="1:6" x14ac:dyDescent="0.25">
      <c r="A3664" t="s">
        <v>4044</v>
      </c>
      <c r="B3664" t="s">
        <v>4044</v>
      </c>
      <c r="C3664" s="1">
        <v>2361650</v>
      </c>
      <c r="D3664" s="1">
        <v>3417720</v>
      </c>
      <c r="E3664" s="1">
        <v>9596220</v>
      </c>
      <c r="F3664" s="2">
        <f>C3664/E3664</f>
        <v>0.24610211103955515</v>
      </c>
    </row>
    <row r="3665" spans="1:6" x14ac:dyDescent="0.25">
      <c r="A3665" t="s">
        <v>985</v>
      </c>
      <c r="B3665" t="s">
        <v>985</v>
      </c>
      <c r="C3665" s="1">
        <v>42428.7</v>
      </c>
      <c r="D3665" s="1">
        <v>37675.699999999997</v>
      </c>
      <c r="E3665" s="1">
        <v>173165</v>
      </c>
      <c r="F3665" s="2">
        <f>C3665/E3665</f>
        <v>0.24501891259781131</v>
      </c>
    </row>
    <row r="3666" spans="1:6" x14ac:dyDescent="0.25">
      <c r="A3666" t="s">
        <v>2305</v>
      </c>
      <c r="B3666" t="s">
        <v>2305</v>
      </c>
      <c r="C3666" s="1">
        <v>24582.7</v>
      </c>
      <c r="D3666" s="1">
        <v>29871.1</v>
      </c>
      <c r="E3666" s="1">
        <v>100834</v>
      </c>
      <c r="F3666" s="2">
        <f>C3666/E3666</f>
        <v>0.24379376004125594</v>
      </c>
    </row>
    <row r="3667" spans="1:6" x14ac:dyDescent="0.25">
      <c r="A3667" t="s">
        <v>3542</v>
      </c>
      <c r="B3667" t="s">
        <v>3542</v>
      </c>
      <c r="C3667" s="1">
        <v>39192.5</v>
      </c>
      <c r="D3667" s="1">
        <v>55930.400000000001</v>
      </c>
      <c r="E3667" s="1">
        <v>160768</v>
      </c>
      <c r="F3667" s="2">
        <f>C3667/E3667</f>
        <v>0.24378296675955413</v>
      </c>
    </row>
    <row r="3668" spans="1:6" x14ac:dyDescent="0.25">
      <c r="A3668" t="s">
        <v>4065</v>
      </c>
      <c r="B3668" t="s">
        <v>4065</v>
      </c>
      <c r="C3668" s="1">
        <v>70838.3</v>
      </c>
      <c r="D3668" s="1">
        <v>77315.8</v>
      </c>
      <c r="E3668" s="1">
        <v>290878</v>
      </c>
      <c r="F3668" s="2">
        <f>C3668/E3668</f>
        <v>0.24353268380558174</v>
      </c>
    </row>
    <row r="3669" spans="1:6" x14ac:dyDescent="0.25">
      <c r="A3669" t="s">
        <v>3941</v>
      </c>
      <c r="B3669" t="s">
        <v>3941</v>
      </c>
      <c r="C3669" s="1">
        <v>132736</v>
      </c>
      <c r="D3669" s="1">
        <v>143902</v>
      </c>
      <c r="E3669" s="1">
        <v>545327</v>
      </c>
      <c r="F3669" s="2">
        <f>C3669/E3669</f>
        <v>0.24340624982808481</v>
      </c>
    </row>
    <row r="3670" spans="1:6" x14ac:dyDescent="0.25">
      <c r="A3670" t="s">
        <v>2873</v>
      </c>
      <c r="B3670" t="s">
        <v>2873</v>
      </c>
      <c r="C3670" s="1">
        <v>149091</v>
      </c>
      <c r="D3670" s="1">
        <v>210661</v>
      </c>
      <c r="E3670" s="1">
        <v>612971</v>
      </c>
      <c r="F3670" s="2">
        <f>C3670/E3670</f>
        <v>0.24322684107404755</v>
      </c>
    </row>
    <row r="3671" spans="1:6" x14ac:dyDescent="0.25">
      <c r="A3671" t="s">
        <v>68</v>
      </c>
      <c r="B3671" t="s">
        <v>68</v>
      </c>
      <c r="C3671" s="1">
        <v>13104.4</v>
      </c>
      <c r="E3671" s="1">
        <v>53938.8</v>
      </c>
      <c r="F3671" s="2">
        <f>C3671/E3671</f>
        <v>0.24294941674638662</v>
      </c>
    </row>
    <row r="3672" spans="1:6" x14ac:dyDescent="0.25">
      <c r="A3672" t="s">
        <v>2998</v>
      </c>
      <c r="B3672" t="s">
        <v>2998</v>
      </c>
      <c r="C3672" s="1">
        <v>13883.4</v>
      </c>
      <c r="D3672" s="1">
        <v>17280</v>
      </c>
      <c r="E3672" s="1">
        <v>57259.3</v>
      </c>
      <c r="F3672" s="2">
        <f>C3672/E3672</f>
        <v>0.24246541609834557</v>
      </c>
    </row>
    <row r="3673" spans="1:6" x14ac:dyDescent="0.25">
      <c r="A3673" t="s">
        <v>1921</v>
      </c>
      <c r="B3673" t="s">
        <v>1921</v>
      </c>
      <c r="C3673" s="1">
        <v>98943.2</v>
      </c>
      <c r="D3673" s="1">
        <v>133238</v>
      </c>
      <c r="E3673" s="1">
        <v>409221</v>
      </c>
      <c r="F3673" s="2">
        <f>C3673/E3673</f>
        <v>0.24178426815828122</v>
      </c>
    </row>
    <row r="3674" spans="1:6" x14ac:dyDescent="0.25">
      <c r="A3674" t="s">
        <v>3557</v>
      </c>
      <c r="B3674" t="s">
        <v>3557</v>
      </c>
      <c r="C3674" s="1">
        <v>45454.6</v>
      </c>
      <c r="D3674" s="1">
        <v>42619.1</v>
      </c>
      <c r="E3674" s="1">
        <v>189129</v>
      </c>
      <c r="F3674" s="2">
        <f>C3674/E3674</f>
        <v>0.24033648990900389</v>
      </c>
    </row>
    <row r="3675" spans="1:6" x14ac:dyDescent="0.25">
      <c r="A3675" t="s">
        <v>2444</v>
      </c>
      <c r="B3675" t="s">
        <v>2444</v>
      </c>
      <c r="C3675" s="1">
        <v>22322.6</v>
      </c>
      <c r="D3675" s="1">
        <v>37031.699999999997</v>
      </c>
      <c r="E3675" s="1">
        <v>93055.1</v>
      </c>
      <c r="F3675" s="2">
        <f>C3675/E3675</f>
        <v>0.23988583108287453</v>
      </c>
    </row>
    <row r="3676" spans="1:6" x14ac:dyDescent="0.25">
      <c r="A3676" t="s">
        <v>3598</v>
      </c>
      <c r="B3676" t="s">
        <v>3598</v>
      </c>
      <c r="C3676" s="1">
        <v>57738.3</v>
      </c>
      <c r="D3676" s="1">
        <v>69606.899999999994</v>
      </c>
      <c r="E3676" s="1">
        <v>241703</v>
      </c>
      <c r="F3676" s="2">
        <f>C3676/E3676</f>
        <v>0.23888118889711754</v>
      </c>
    </row>
    <row r="3677" spans="1:6" x14ac:dyDescent="0.25">
      <c r="A3677" t="s">
        <v>1097</v>
      </c>
      <c r="B3677" t="s">
        <v>1097</v>
      </c>
      <c r="C3677" s="1">
        <v>1259300</v>
      </c>
      <c r="D3677" s="1">
        <v>1386800</v>
      </c>
      <c r="E3677" s="1">
        <v>5320790</v>
      </c>
      <c r="F3677" s="2">
        <f>C3677/E3677</f>
        <v>0.23667538091148119</v>
      </c>
    </row>
    <row r="3678" spans="1:6" x14ac:dyDescent="0.25">
      <c r="A3678" t="s">
        <v>1403</v>
      </c>
      <c r="B3678" t="s">
        <v>1403</v>
      </c>
      <c r="C3678" s="1">
        <v>1185270</v>
      </c>
      <c r="D3678" s="1">
        <v>1285210</v>
      </c>
      <c r="E3678" s="1">
        <v>5010180</v>
      </c>
      <c r="F3678" s="2">
        <f>C3678/E3678</f>
        <v>0.23657233871836941</v>
      </c>
    </row>
    <row r="3679" spans="1:6" x14ac:dyDescent="0.25">
      <c r="A3679" t="s">
        <v>2335</v>
      </c>
      <c r="B3679" t="s">
        <v>2335</v>
      </c>
      <c r="C3679" s="1">
        <v>52623.9</v>
      </c>
      <c r="D3679" s="1">
        <v>66070.600000000006</v>
      </c>
      <c r="E3679" s="1">
        <v>223596</v>
      </c>
      <c r="F3679" s="2">
        <f>C3679/E3679</f>
        <v>0.23535260022540655</v>
      </c>
    </row>
    <row r="3680" spans="1:6" x14ac:dyDescent="0.25">
      <c r="A3680" t="s">
        <v>2026</v>
      </c>
      <c r="B3680" t="s">
        <v>2026</v>
      </c>
      <c r="C3680" s="1">
        <v>291016</v>
      </c>
      <c r="D3680" s="1">
        <v>379519</v>
      </c>
      <c r="E3680" s="1">
        <v>1239190</v>
      </c>
      <c r="F3680" s="2">
        <f>C3680/E3680</f>
        <v>0.2348437285646269</v>
      </c>
    </row>
    <row r="3681" spans="1:6" x14ac:dyDescent="0.25">
      <c r="A3681" t="s">
        <v>1777</v>
      </c>
      <c r="B3681" t="s">
        <v>1777</v>
      </c>
      <c r="C3681" s="1">
        <v>9865660</v>
      </c>
      <c r="D3681" s="1">
        <v>11079400</v>
      </c>
      <c r="E3681" s="1">
        <v>42124900</v>
      </c>
      <c r="F3681" s="2">
        <f>C3681/E3681</f>
        <v>0.23420019988178015</v>
      </c>
    </row>
    <row r="3682" spans="1:6" x14ac:dyDescent="0.25">
      <c r="A3682" t="s">
        <v>1944</v>
      </c>
      <c r="B3682" t="s">
        <v>1944</v>
      </c>
      <c r="C3682" s="1">
        <v>426292</v>
      </c>
      <c r="D3682" s="1">
        <v>557414</v>
      </c>
      <c r="E3682" s="1">
        <v>1828150</v>
      </c>
      <c r="F3682" s="2">
        <f>C3682/E3682</f>
        <v>0.23318217870524849</v>
      </c>
    </row>
    <row r="3683" spans="1:6" x14ac:dyDescent="0.25">
      <c r="A3683" t="s">
        <v>2544</v>
      </c>
      <c r="B3683" t="s">
        <v>2544</v>
      </c>
      <c r="C3683" s="1">
        <v>20403.599999999999</v>
      </c>
      <c r="D3683" s="1">
        <v>29551.5</v>
      </c>
      <c r="E3683" s="1">
        <v>87509.1</v>
      </c>
      <c r="F3683" s="2">
        <f>C3683/E3683</f>
        <v>0.23315975138585585</v>
      </c>
    </row>
    <row r="3684" spans="1:6" x14ac:dyDescent="0.25">
      <c r="A3684" t="s">
        <v>766</v>
      </c>
      <c r="B3684" t="s">
        <v>766</v>
      </c>
      <c r="C3684" s="1">
        <v>284620</v>
      </c>
      <c r="D3684" s="1">
        <v>331010</v>
      </c>
      <c r="E3684" s="1">
        <v>1227740</v>
      </c>
      <c r="F3684" s="2">
        <f>C3684/E3684</f>
        <v>0.2318243276263704</v>
      </c>
    </row>
    <row r="3685" spans="1:6" x14ac:dyDescent="0.25">
      <c r="A3685" t="s">
        <v>2431</v>
      </c>
      <c r="B3685" t="s">
        <v>2431</v>
      </c>
      <c r="C3685" s="1">
        <v>59850.2</v>
      </c>
      <c r="D3685" s="1">
        <v>119189</v>
      </c>
      <c r="E3685" s="1">
        <v>259067</v>
      </c>
      <c r="F3685" s="2">
        <f>C3685/E3685</f>
        <v>0.2310220908104853</v>
      </c>
    </row>
    <row r="3686" spans="1:6" x14ac:dyDescent="0.25">
      <c r="A3686" t="s">
        <v>2334</v>
      </c>
      <c r="B3686" t="s">
        <v>2334</v>
      </c>
      <c r="C3686" s="1">
        <v>102464</v>
      </c>
      <c r="D3686" s="1">
        <v>166041</v>
      </c>
      <c r="E3686" s="1">
        <v>444527</v>
      </c>
      <c r="F3686" s="2">
        <f>C3686/E3686</f>
        <v>0.23050118440499678</v>
      </c>
    </row>
    <row r="3687" spans="1:6" x14ac:dyDescent="0.25">
      <c r="A3687" t="s">
        <v>3978</v>
      </c>
      <c r="B3687" t="s">
        <v>3978</v>
      </c>
      <c r="C3687" s="1">
        <v>46985.1</v>
      </c>
      <c r="D3687" s="1">
        <v>29188.799999999999</v>
      </c>
      <c r="E3687" s="1">
        <v>204128</v>
      </c>
      <c r="F3687" s="2">
        <f>C3687/E3687</f>
        <v>0.23017469430945289</v>
      </c>
    </row>
    <row r="3688" spans="1:6" x14ac:dyDescent="0.25">
      <c r="A3688" t="s">
        <v>1087</v>
      </c>
      <c r="B3688" t="s">
        <v>1087</v>
      </c>
      <c r="C3688" s="1">
        <v>1829740</v>
      </c>
      <c r="D3688" s="1">
        <v>2290520</v>
      </c>
      <c r="E3688" s="1">
        <v>7962430</v>
      </c>
      <c r="F3688" s="2">
        <f>C3688/E3688</f>
        <v>0.22979668267099365</v>
      </c>
    </row>
    <row r="3689" spans="1:6" x14ac:dyDescent="0.25">
      <c r="A3689" t="s">
        <v>1860</v>
      </c>
      <c r="B3689" t="s">
        <v>1860</v>
      </c>
      <c r="C3689" s="1">
        <v>368249</v>
      </c>
      <c r="D3689" s="1">
        <v>510000</v>
      </c>
      <c r="E3689" s="1">
        <v>1611120</v>
      </c>
      <c r="F3689" s="2">
        <f>C3689/E3689</f>
        <v>0.22856708376781371</v>
      </c>
    </row>
    <row r="3690" spans="1:6" x14ac:dyDescent="0.25">
      <c r="A3690" t="s">
        <v>1758</v>
      </c>
      <c r="B3690" t="s">
        <v>1758</v>
      </c>
      <c r="C3690" s="1">
        <v>2231390</v>
      </c>
      <c r="D3690" s="1">
        <v>2481310</v>
      </c>
      <c r="E3690" s="1">
        <v>9784880</v>
      </c>
      <c r="F3690" s="2">
        <f>C3690/E3690</f>
        <v>0.22804469753333714</v>
      </c>
    </row>
    <row r="3691" spans="1:6" x14ac:dyDescent="0.25">
      <c r="A3691" t="s">
        <v>1960</v>
      </c>
      <c r="B3691" t="s">
        <v>1960</v>
      </c>
      <c r="C3691" s="1">
        <v>55568.4</v>
      </c>
      <c r="D3691" s="1">
        <v>49449.599999999999</v>
      </c>
      <c r="E3691" s="1">
        <v>244505</v>
      </c>
      <c r="F3691" s="2">
        <f>C3691/E3691</f>
        <v>0.22726897200466248</v>
      </c>
    </row>
    <row r="3692" spans="1:6" x14ac:dyDescent="0.25">
      <c r="A3692" t="s">
        <v>2615</v>
      </c>
      <c r="B3692" t="s">
        <v>2615</v>
      </c>
      <c r="C3692" s="1">
        <v>81835.600000000006</v>
      </c>
      <c r="D3692" s="1">
        <v>67799.899999999994</v>
      </c>
      <c r="E3692" s="1">
        <v>361062</v>
      </c>
      <c r="F3692" s="2">
        <f>C3692/E3692</f>
        <v>0.22665248627659518</v>
      </c>
    </row>
    <row r="3693" spans="1:6" x14ac:dyDescent="0.25">
      <c r="A3693" t="s">
        <v>1739</v>
      </c>
      <c r="B3693" t="s">
        <v>1739</v>
      </c>
      <c r="C3693" s="1">
        <v>469958</v>
      </c>
      <c r="D3693" s="1">
        <v>518165</v>
      </c>
      <c r="E3693" s="1">
        <v>2076740</v>
      </c>
      <c r="F3693" s="2">
        <f>C3693/E3693</f>
        <v>0.22629602164931575</v>
      </c>
    </row>
    <row r="3694" spans="1:6" x14ac:dyDescent="0.25">
      <c r="A3694" t="s">
        <v>2941</v>
      </c>
      <c r="B3694" t="s">
        <v>2941</v>
      </c>
      <c r="C3694" s="1">
        <v>84261.6</v>
      </c>
      <c r="D3694" s="1">
        <v>130771</v>
      </c>
      <c r="E3694" s="1">
        <v>374940</v>
      </c>
      <c r="F3694" s="2">
        <f>C3694/E3694</f>
        <v>0.22473355736917908</v>
      </c>
    </row>
    <row r="3695" spans="1:6" x14ac:dyDescent="0.25">
      <c r="A3695" t="s">
        <v>2352</v>
      </c>
      <c r="B3695" t="s">
        <v>2352</v>
      </c>
      <c r="C3695" s="1">
        <v>164210</v>
      </c>
      <c r="D3695" s="1">
        <v>208910</v>
      </c>
      <c r="E3695" s="1">
        <v>730961</v>
      </c>
      <c r="F3695" s="2">
        <f>C3695/E3695</f>
        <v>0.22464946830268645</v>
      </c>
    </row>
    <row r="3696" spans="1:6" x14ac:dyDescent="0.25">
      <c r="A3696" t="s">
        <v>1905</v>
      </c>
      <c r="B3696" t="s">
        <v>1905</v>
      </c>
      <c r="C3696" s="1">
        <v>24044.6</v>
      </c>
      <c r="D3696" s="1">
        <v>45370.8</v>
      </c>
      <c r="E3696" s="1">
        <v>107341</v>
      </c>
      <c r="F3696" s="2">
        <f>C3696/E3696</f>
        <v>0.22400201227862604</v>
      </c>
    </row>
    <row r="3697" spans="1:6" x14ac:dyDescent="0.25">
      <c r="A3697" t="s">
        <v>134</v>
      </c>
      <c r="B3697" t="s">
        <v>134</v>
      </c>
      <c r="C3697" s="1">
        <v>66557.7</v>
      </c>
      <c r="D3697" s="1">
        <v>151036</v>
      </c>
      <c r="E3697" s="1">
        <v>297647</v>
      </c>
      <c r="F3697" s="2">
        <f>C3697/E3697</f>
        <v>0.22361287027922336</v>
      </c>
    </row>
    <row r="3698" spans="1:6" x14ac:dyDescent="0.25">
      <c r="A3698" t="s">
        <v>318</v>
      </c>
      <c r="B3698" t="s">
        <v>318</v>
      </c>
      <c r="C3698" s="1">
        <v>34062.800000000003</v>
      </c>
      <c r="D3698" s="1">
        <v>64081.5</v>
      </c>
      <c r="E3698" s="1">
        <v>152652</v>
      </c>
      <c r="F3698" s="2">
        <f>C3698/E3698</f>
        <v>0.2231402143437361</v>
      </c>
    </row>
    <row r="3699" spans="1:6" x14ac:dyDescent="0.25">
      <c r="A3699" t="s">
        <v>1601</v>
      </c>
      <c r="B3699" t="s">
        <v>1601</v>
      </c>
      <c r="C3699" s="1">
        <v>81847.199999999997</v>
      </c>
      <c r="D3699" s="1">
        <v>104566</v>
      </c>
      <c r="E3699" s="1">
        <v>371758</v>
      </c>
      <c r="F3699" s="2">
        <f>C3699/E3699</f>
        <v>0.22016257888196084</v>
      </c>
    </row>
    <row r="3700" spans="1:6" x14ac:dyDescent="0.25">
      <c r="A3700" t="s">
        <v>2532</v>
      </c>
      <c r="B3700" t="s">
        <v>2532</v>
      </c>
      <c r="C3700" s="1">
        <v>12582.1</v>
      </c>
      <c r="E3700" s="1">
        <v>57206.7</v>
      </c>
      <c r="F3700" s="2">
        <f>C3700/E3700</f>
        <v>0.21994102089440573</v>
      </c>
    </row>
    <row r="3701" spans="1:6" x14ac:dyDescent="0.25">
      <c r="A3701" t="s">
        <v>3267</v>
      </c>
      <c r="B3701" t="s">
        <v>3267</v>
      </c>
      <c r="C3701" s="1">
        <v>31774.3</v>
      </c>
      <c r="D3701" s="1">
        <v>47059.5</v>
      </c>
      <c r="E3701" s="1">
        <v>144703</v>
      </c>
      <c r="F3701" s="2">
        <f>C3701/E3701</f>
        <v>0.21958286974008831</v>
      </c>
    </row>
    <row r="3702" spans="1:6" x14ac:dyDescent="0.25">
      <c r="A3702" t="s">
        <v>3609</v>
      </c>
      <c r="B3702" t="s">
        <v>3609</v>
      </c>
      <c r="C3702" s="1">
        <v>106328</v>
      </c>
      <c r="D3702" s="1">
        <v>171528</v>
      </c>
      <c r="E3702" s="1">
        <v>485273</v>
      </c>
      <c r="F3702" s="2">
        <f>C3702/E3702</f>
        <v>0.21910965580199188</v>
      </c>
    </row>
    <row r="3703" spans="1:6" x14ac:dyDescent="0.25">
      <c r="A3703" t="s">
        <v>3059</v>
      </c>
      <c r="B3703" t="s">
        <v>3059</v>
      </c>
      <c r="C3703" s="1">
        <v>10934.6</v>
      </c>
      <c r="D3703" s="1">
        <v>13590.1</v>
      </c>
      <c r="E3703" s="1">
        <v>50311.199999999997</v>
      </c>
      <c r="F3703" s="2">
        <f>C3703/E3703</f>
        <v>0.21733928031929275</v>
      </c>
    </row>
    <row r="3704" spans="1:6" x14ac:dyDescent="0.25">
      <c r="A3704" t="s">
        <v>1413</v>
      </c>
      <c r="B3704" t="s">
        <v>1413</v>
      </c>
      <c r="C3704" s="1">
        <v>199995</v>
      </c>
      <c r="D3704" s="1">
        <v>220234</v>
      </c>
      <c r="E3704" s="1">
        <v>931814</v>
      </c>
      <c r="F3704" s="2">
        <f>C3704/E3704</f>
        <v>0.21462974370421564</v>
      </c>
    </row>
    <row r="3705" spans="1:6" x14ac:dyDescent="0.25">
      <c r="A3705" t="s">
        <v>532</v>
      </c>
      <c r="B3705" t="s">
        <v>532</v>
      </c>
      <c r="C3705" s="1">
        <v>447112</v>
      </c>
      <c r="D3705" s="1">
        <v>681916</v>
      </c>
      <c r="E3705" s="1">
        <v>2090240</v>
      </c>
      <c r="F3705" s="2">
        <f>C3705/E3705</f>
        <v>0.21390462339252908</v>
      </c>
    </row>
    <row r="3706" spans="1:6" x14ac:dyDescent="0.25">
      <c r="A3706" t="s">
        <v>136</v>
      </c>
      <c r="B3706" t="s">
        <v>136</v>
      </c>
      <c r="C3706" s="1">
        <v>180109</v>
      </c>
      <c r="D3706" s="1">
        <v>255183</v>
      </c>
      <c r="E3706" s="1">
        <v>843221</v>
      </c>
      <c r="F3706" s="2">
        <f>C3706/E3706</f>
        <v>0.21359643557264346</v>
      </c>
    </row>
    <row r="3707" spans="1:6" x14ac:dyDescent="0.25">
      <c r="A3707" t="s">
        <v>2499</v>
      </c>
      <c r="B3707" t="s">
        <v>2499</v>
      </c>
      <c r="C3707" s="1">
        <v>865589</v>
      </c>
      <c r="D3707" s="1">
        <v>1051040</v>
      </c>
      <c r="E3707" s="1">
        <v>4079850</v>
      </c>
      <c r="F3707" s="2">
        <f>C3707/E3707</f>
        <v>0.21216196673897325</v>
      </c>
    </row>
    <row r="3708" spans="1:6" x14ac:dyDescent="0.25">
      <c r="A3708" t="s">
        <v>963</v>
      </c>
      <c r="B3708" t="s">
        <v>963</v>
      </c>
      <c r="C3708" s="1">
        <v>142604</v>
      </c>
      <c r="D3708" s="1">
        <v>141842</v>
      </c>
      <c r="E3708" s="1">
        <v>672985</v>
      </c>
      <c r="F3708" s="2">
        <f>C3708/E3708</f>
        <v>0.21189773917695046</v>
      </c>
    </row>
    <row r="3709" spans="1:6" x14ac:dyDescent="0.25">
      <c r="A3709" t="s">
        <v>48</v>
      </c>
      <c r="B3709" t="s">
        <v>48</v>
      </c>
      <c r="C3709" s="1">
        <v>70092.100000000006</v>
      </c>
      <c r="D3709" s="1">
        <v>135164</v>
      </c>
      <c r="E3709" s="1">
        <v>331476</v>
      </c>
      <c r="F3709" s="2">
        <f>C3709/E3709</f>
        <v>0.21145452461113326</v>
      </c>
    </row>
    <row r="3710" spans="1:6" x14ac:dyDescent="0.25">
      <c r="A3710" t="s">
        <v>671</v>
      </c>
      <c r="B3710" t="s">
        <v>671</v>
      </c>
      <c r="C3710" s="1">
        <v>30965300</v>
      </c>
      <c r="D3710" s="1">
        <v>32135200</v>
      </c>
      <c r="E3710" s="1">
        <v>146558000</v>
      </c>
      <c r="F3710" s="2">
        <f>C3710/E3710</f>
        <v>0.21128358738519903</v>
      </c>
    </row>
    <row r="3711" spans="1:6" x14ac:dyDescent="0.25">
      <c r="A3711" t="s">
        <v>2000</v>
      </c>
      <c r="B3711" t="s">
        <v>2000</v>
      </c>
      <c r="C3711" s="1">
        <v>60875.4</v>
      </c>
      <c r="D3711" s="1">
        <v>103335</v>
      </c>
      <c r="E3711" s="1">
        <v>288924</v>
      </c>
      <c r="F3711" s="2">
        <f>C3711/E3711</f>
        <v>0.21069693068073264</v>
      </c>
    </row>
    <row r="3712" spans="1:6" x14ac:dyDescent="0.25">
      <c r="A3712" t="s">
        <v>85</v>
      </c>
      <c r="B3712" t="s">
        <v>85</v>
      </c>
      <c r="C3712" s="1">
        <v>109239</v>
      </c>
      <c r="D3712" s="1">
        <v>99832.3</v>
      </c>
      <c r="E3712" s="1">
        <v>520209</v>
      </c>
      <c r="F3712" s="2">
        <f>C3712/E3712</f>
        <v>0.20999059993195043</v>
      </c>
    </row>
    <row r="3713" spans="1:6" x14ac:dyDescent="0.25">
      <c r="A3713" t="s">
        <v>3475</v>
      </c>
      <c r="B3713" t="s">
        <v>3475</v>
      </c>
      <c r="C3713" s="1">
        <v>5846110</v>
      </c>
      <c r="D3713" s="1">
        <v>6614450</v>
      </c>
      <c r="E3713" s="1">
        <v>27879100</v>
      </c>
      <c r="F3713" s="2">
        <f>C3713/E3713</f>
        <v>0.20969507623990732</v>
      </c>
    </row>
    <row r="3714" spans="1:6" x14ac:dyDescent="0.25">
      <c r="A3714" t="s">
        <v>2040</v>
      </c>
      <c r="B3714" t="s">
        <v>2040</v>
      </c>
      <c r="C3714" s="1">
        <v>188524</v>
      </c>
      <c r="D3714" s="1">
        <v>228174</v>
      </c>
      <c r="E3714" s="1">
        <v>900076</v>
      </c>
      <c r="F3714" s="2">
        <f>C3714/E3714</f>
        <v>0.2094534239330901</v>
      </c>
    </row>
    <row r="3715" spans="1:6" x14ac:dyDescent="0.25">
      <c r="A3715" t="s">
        <v>3505</v>
      </c>
      <c r="B3715" t="s">
        <v>3505</v>
      </c>
      <c r="C3715" s="1">
        <v>66180.5</v>
      </c>
      <c r="D3715" s="1">
        <v>40071.800000000003</v>
      </c>
      <c r="E3715" s="1">
        <v>319798</v>
      </c>
      <c r="F3715" s="2">
        <f>C3715/E3715</f>
        <v>0.20694469633956436</v>
      </c>
    </row>
    <row r="3716" spans="1:6" x14ac:dyDescent="0.25">
      <c r="A3716" t="s">
        <v>3163</v>
      </c>
      <c r="B3716" t="s">
        <v>3163</v>
      </c>
      <c r="C3716" s="1">
        <v>35406.199999999997</v>
      </c>
      <c r="D3716" s="1">
        <v>48844.1</v>
      </c>
      <c r="E3716" s="1">
        <v>171235</v>
      </c>
      <c r="F3716" s="2">
        <f>C3716/E3716</f>
        <v>0.20676964405641368</v>
      </c>
    </row>
    <row r="3717" spans="1:6" x14ac:dyDescent="0.25">
      <c r="A3717" t="s">
        <v>2050</v>
      </c>
      <c r="B3717" t="s">
        <v>2050</v>
      </c>
      <c r="C3717" s="1">
        <v>260124</v>
      </c>
      <c r="D3717" s="1">
        <v>342859</v>
      </c>
      <c r="E3717" s="1">
        <v>1269580</v>
      </c>
      <c r="F3717" s="2">
        <f>C3717/E3717</f>
        <v>0.20488980607760046</v>
      </c>
    </row>
    <row r="3718" spans="1:6" x14ac:dyDescent="0.25">
      <c r="A3718" t="s">
        <v>2546</v>
      </c>
      <c r="B3718" t="s">
        <v>2546</v>
      </c>
      <c r="C3718" s="1">
        <v>24417</v>
      </c>
      <c r="D3718" s="1">
        <v>43348.4</v>
      </c>
      <c r="E3718" s="1">
        <v>120798</v>
      </c>
      <c r="F3718" s="2">
        <f>C3718/E3718</f>
        <v>0.20213082998062881</v>
      </c>
    </row>
    <row r="3719" spans="1:6" x14ac:dyDescent="0.25">
      <c r="A3719" t="s">
        <v>744</v>
      </c>
      <c r="B3719" t="s">
        <v>744</v>
      </c>
      <c r="C3719" s="1">
        <v>70664.5</v>
      </c>
      <c r="D3719" s="1">
        <v>116355</v>
      </c>
      <c r="E3719" s="1">
        <v>353250</v>
      </c>
      <c r="F3719" s="2">
        <f>C3719/E3719</f>
        <v>0.20004104741684359</v>
      </c>
    </row>
    <row r="3720" spans="1:6" x14ac:dyDescent="0.25">
      <c r="A3720" t="s">
        <v>2420</v>
      </c>
      <c r="B3720" t="s">
        <v>2420</v>
      </c>
      <c r="C3720" s="1">
        <v>47153.8</v>
      </c>
      <c r="D3720" s="1">
        <v>43468.5</v>
      </c>
      <c r="E3720" s="1">
        <v>236538</v>
      </c>
      <c r="F3720" s="2">
        <f>C3720/E3720</f>
        <v>0.19934978734917858</v>
      </c>
    </row>
    <row r="3721" spans="1:6" x14ac:dyDescent="0.25">
      <c r="A3721" t="s">
        <v>1428</v>
      </c>
      <c r="B3721" t="s">
        <v>1428</v>
      </c>
      <c r="C3721" s="1">
        <v>107574</v>
      </c>
      <c r="D3721" s="1">
        <v>147368</v>
      </c>
      <c r="E3721" s="1">
        <v>540612</v>
      </c>
      <c r="F3721" s="2">
        <f>C3721/E3721</f>
        <v>0.1989855941044594</v>
      </c>
    </row>
    <row r="3722" spans="1:6" x14ac:dyDescent="0.25">
      <c r="A3722" t="s">
        <v>1809</v>
      </c>
      <c r="B3722" t="s">
        <v>1809</v>
      </c>
      <c r="C3722" s="1">
        <v>147493</v>
      </c>
      <c r="D3722" s="1">
        <v>141258</v>
      </c>
      <c r="E3722" s="1">
        <v>749023</v>
      </c>
      <c r="F3722" s="2">
        <f>C3722/E3722</f>
        <v>0.19691384643729232</v>
      </c>
    </row>
    <row r="3723" spans="1:6" x14ac:dyDescent="0.25">
      <c r="A3723" t="s">
        <v>3704</v>
      </c>
      <c r="B3723" t="s">
        <v>3704</v>
      </c>
      <c r="C3723" s="1">
        <v>22814.400000000001</v>
      </c>
      <c r="D3723" s="1">
        <v>29101.4</v>
      </c>
      <c r="E3723" s="1">
        <v>116257</v>
      </c>
      <c r="F3723" s="2">
        <f>C3723/E3723</f>
        <v>0.19624108655822878</v>
      </c>
    </row>
    <row r="3724" spans="1:6" x14ac:dyDescent="0.25">
      <c r="A3724" t="s">
        <v>1501</v>
      </c>
      <c r="B3724" t="s">
        <v>1501</v>
      </c>
      <c r="C3724" s="1">
        <v>103291</v>
      </c>
      <c r="D3724" s="1">
        <v>159072</v>
      </c>
      <c r="E3724" s="1">
        <v>530409</v>
      </c>
      <c r="F3724" s="2">
        <f>C3724/E3724</f>
        <v>0.19473839998944212</v>
      </c>
    </row>
    <row r="3725" spans="1:6" x14ac:dyDescent="0.25">
      <c r="A3725" t="s">
        <v>1872</v>
      </c>
      <c r="B3725" t="s">
        <v>1872</v>
      </c>
      <c r="C3725" s="1">
        <v>29641.1</v>
      </c>
      <c r="D3725" s="1">
        <v>28652.6</v>
      </c>
      <c r="E3725" s="1">
        <v>152566</v>
      </c>
      <c r="F3725" s="2">
        <f>C3725/E3725</f>
        <v>0.19428378537813143</v>
      </c>
    </row>
    <row r="3726" spans="1:6" x14ac:dyDescent="0.25">
      <c r="A3726" t="s">
        <v>1354</v>
      </c>
      <c r="B3726" t="s">
        <v>1354</v>
      </c>
      <c r="C3726" s="1">
        <v>28082.3</v>
      </c>
      <c r="D3726" s="1">
        <v>17084.5</v>
      </c>
      <c r="E3726" s="1">
        <v>144721</v>
      </c>
      <c r="F3726" s="2">
        <f>C3726/E3726</f>
        <v>0.19404440267825679</v>
      </c>
    </row>
    <row r="3727" spans="1:6" x14ac:dyDescent="0.25">
      <c r="A3727" t="s">
        <v>724</v>
      </c>
      <c r="B3727" t="s">
        <v>724</v>
      </c>
      <c r="C3727" s="1">
        <v>2545330</v>
      </c>
      <c r="D3727" s="1">
        <v>2855660</v>
      </c>
      <c r="E3727" s="1">
        <v>13176800</v>
      </c>
      <c r="F3727" s="2">
        <f>C3727/E3727</f>
        <v>0.1931675368830065</v>
      </c>
    </row>
    <row r="3728" spans="1:6" x14ac:dyDescent="0.25">
      <c r="A3728" t="s">
        <v>3870</v>
      </c>
      <c r="B3728" t="s">
        <v>3870</v>
      </c>
      <c r="C3728" s="1">
        <v>793453</v>
      </c>
      <c r="D3728" s="1">
        <v>706214</v>
      </c>
      <c r="E3728" s="1">
        <v>4114620</v>
      </c>
      <c r="F3728" s="2">
        <f>C3728/E3728</f>
        <v>0.19283749167602354</v>
      </c>
    </row>
    <row r="3729" spans="1:6" x14ac:dyDescent="0.25">
      <c r="A3729" t="s">
        <v>952</v>
      </c>
      <c r="B3729" t="s">
        <v>952</v>
      </c>
      <c r="C3729" s="1">
        <v>29772.1</v>
      </c>
      <c r="D3729" s="1">
        <v>44406.3</v>
      </c>
      <c r="E3729" s="1">
        <v>157706</v>
      </c>
      <c r="F3729" s="2">
        <f>C3729/E3729</f>
        <v>0.18878229109862654</v>
      </c>
    </row>
    <row r="3730" spans="1:6" x14ac:dyDescent="0.25">
      <c r="A3730" t="s">
        <v>1904</v>
      </c>
      <c r="B3730" t="s">
        <v>1904</v>
      </c>
      <c r="C3730" s="1">
        <v>35381.1</v>
      </c>
      <c r="D3730" s="1">
        <v>55991.7</v>
      </c>
      <c r="E3730" s="1">
        <v>187527</v>
      </c>
      <c r="F3730" s="2">
        <f>C3730/E3730</f>
        <v>0.18867203122750323</v>
      </c>
    </row>
    <row r="3731" spans="1:6" x14ac:dyDescent="0.25">
      <c r="A3731" t="s">
        <v>475</v>
      </c>
      <c r="B3731" t="s">
        <v>475</v>
      </c>
      <c r="C3731" s="1">
        <v>591994</v>
      </c>
      <c r="D3731" s="1">
        <v>686973</v>
      </c>
      <c r="E3731" s="1">
        <v>3148990</v>
      </c>
      <c r="F3731" s="2">
        <f>C3731/E3731</f>
        <v>0.18799488089831978</v>
      </c>
    </row>
    <row r="3732" spans="1:6" x14ac:dyDescent="0.25">
      <c r="A3732" t="s">
        <v>1398</v>
      </c>
      <c r="B3732" t="s">
        <v>1398</v>
      </c>
      <c r="C3732" s="1">
        <v>17895</v>
      </c>
      <c r="D3732" s="1">
        <v>32027.1</v>
      </c>
      <c r="E3732" s="1">
        <v>95998.9</v>
      </c>
      <c r="F3732" s="2">
        <f>C3732/E3732</f>
        <v>0.18640838592942213</v>
      </c>
    </row>
    <row r="3733" spans="1:6" x14ac:dyDescent="0.25">
      <c r="A3733" t="s">
        <v>3714</v>
      </c>
      <c r="B3733" t="s">
        <v>3714</v>
      </c>
      <c r="C3733" s="1">
        <v>73721.8</v>
      </c>
      <c r="D3733" s="1">
        <v>103272</v>
      </c>
      <c r="E3733" s="1">
        <v>396048</v>
      </c>
      <c r="F3733" s="2">
        <f>C3733/E3733</f>
        <v>0.18614359875570638</v>
      </c>
    </row>
    <row r="3734" spans="1:6" x14ac:dyDescent="0.25">
      <c r="A3734" t="s">
        <v>1334</v>
      </c>
      <c r="B3734" t="s">
        <v>1334</v>
      </c>
      <c r="C3734" s="1">
        <v>61313.4</v>
      </c>
      <c r="D3734" s="1">
        <v>66230.2</v>
      </c>
      <c r="E3734" s="1">
        <v>335482</v>
      </c>
      <c r="F3734" s="2">
        <f>C3734/E3734</f>
        <v>0.18276211540410514</v>
      </c>
    </row>
    <row r="3735" spans="1:6" x14ac:dyDescent="0.25">
      <c r="A3735" t="s">
        <v>3281</v>
      </c>
      <c r="B3735" t="s">
        <v>3281</v>
      </c>
      <c r="C3735" s="1">
        <v>20540.099999999999</v>
      </c>
      <c r="D3735" s="1">
        <v>42310.7</v>
      </c>
      <c r="E3735" s="1">
        <v>114821</v>
      </c>
      <c r="F3735" s="2">
        <f>C3735/E3735</f>
        <v>0.17888800829116625</v>
      </c>
    </row>
    <row r="3736" spans="1:6" x14ac:dyDescent="0.25">
      <c r="A3736" t="s">
        <v>1899</v>
      </c>
      <c r="B3736" t="s">
        <v>1899</v>
      </c>
      <c r="C3736" s="1">
        <v>30817.8</v>
      </c>
      <c r="D3736" s="1">
        <v>23029.8</v>
      </c>
      <c r="E3736" s="1">
        <v>172282</v>
      </c>
      <c r="F3736" s="2">
        <f>C3736/E3736</f>
        <v>0.17887997585354246</v>
      </c>
    </row>
    <row r="3737" spans="1:6" x14ac:dyDescent="0.25">
      <c r="A3737" t="s">
        <v>560</v>
      </c>
      <c r="B3737" t="s">
        <v>560</v>
      </c>
      <c r="C3737" s="1">
        <v>788174</v>
      </c>
      <c r="D3737" s="1">
        <v>974520</v>
      </c>
      <c r="E3737" s="1">
        <v>4427660</v>
      </c>
      <c r="F3737" s="2">
        <f>C3737/E3737</f>
        <v>0.17801141009020566</v>
      </c>
    </row>
    <row r="3738" spans="1:6" x14ac:dyDescent="0.25">
      <c r="A3738" t="s">
        <v>3004</v>
      </c>
      <c r="B3738" t="s">
        <v>3004</v>
      </c>
      <c r="C3738" s="1">
        <v>165005</v>
      </c>
      <c r="D3738" s="1">
        <v>174078</v>
      </c>
      <c r="E3738" s="1">
        <v>927164</v>
      </c>
      <c r="F3738" s="2">
        <f>C3738/E3738</f>
        <v>0.17796743618173269</v>
      </c>
    </row>
    <row r="3739" spans="1:6" x14ac:dyDescent="0.25">
      <c r="A3739" t="s">
        <v>2304</v>
      </c>
      <c r="B3739" t="s">
        <v>2304</v>
      </c>
      <c r="C3739" s="1">
        <v>132473</v>
      </c>
      <c r="D3739" s="1">
        <v>188754</v>
      </c>
      <c r="E3739" s="1">
        <v>745537</v>
      </c>
      <c r="F3739" s="2">
        <f>C3739/E3739</f>
        <v>0.17768802889729149</v>
      </c>
    </row>
    <row r="3740" spans="1:6" x14ac:dyDescent="0.25">
      <c r="A3740" t="s">
        <v>2519</v>
      </c>
      <c r="B3740" t="s">
        <v>2519</v>
      </c>
      <c r="C3740" s="1">
        <v>73066</v>
      </c>
      <c r="D3740" s="1">
        <v>69613.2</v>
      </c>
      <c r="E3740" s="1">
        <v>413263</v>
      </c>
      <c r="F3740" s="2">
        <f>C3740/E3740</f>
        <v>0.17680266561487479</v>
      </c>
    </row>
    <row r="3741" spans="1:6" x14ac:dyDescent="0.25">
      <c r="A3741" t="s">
        <v>2884</v>
      </c>
      <c r="B3741" t="s">
        <v>2884</v>
      </c>
      <c r="C3741" s="1">
        <v>75889.899999999994</v>
      </c>
      <c r="D3741" s="1">
        <v>63853.2</v>
      </c>
      <c r="E3741" s="1">
        <v>429501</v>
      </c>
      <c r="F3741" s="2">
        <f>C3741/E3741</f>
        <v>0.17669318581330426</v>
      </c>
    </row>
    <row r="3742" spans="1:6" x14ac:dyDescent="0.25">
      <c r="A3742" t="s">
        <v>773</v>
      </c>
      <c r="B3742" t="s">
        <v>773</v>
      </c>
      <c r="C3742" s="1">
        <v>253535</v>
      </c>
      <c r="D3742" s="1">
        <v>336078</v>
      </c>
      <c r="E3742" s="1">
        <v>1440810</v>
      </c>
      <c r="F3742" s="2">
        <f>C3742/E3742</f>
        <v>0.17596699078990291</v>
      </c>
    </row>
    <row r="3743" spans="1:6" x14ac:dyDescent="0.25">
      <c r="A3743" t="s">
        <v>3549</v>
      </c>
      <c r="B3743" t="s">
        <v>3549</v>
      </c>
      <c r="C3743" s="1">
        <v>24564.9</v>
      </c>
      <c r="D3743" s="1">
        <v>33717.599999999999</v>
      </c>
      <c r="E3743" s="1">
        <v>139750</v>
      </c>
      <c r="F3743" s="2">
        <f>C3743/E3743</f>
        <v>0.17577745974955278</v>
      </c>
    </row>
    <row r="3744" spans="1:6" x14ac:dyDescent="0.25">
      <c r="A3744" t="s">
        <v>3211</v>
      </c>
      <c r="B3744" t="s">
        <v>3211</v>
      </c>
      <c r="C3744" s="1">
        <v>84189.4</v>
      </c>
      <c r="E3744" s="1">
        <v>479773</v>
      </c>
      <c r="F3744" s="2">
        <f>C3744/E3744</f>
        <v>0.17547756960062361</v>
      </c>
    </row>
    <row r="3745" spans="1:6" x14ac:dyDescent="0.25">
      <c r="A3745" t="s">
        <v>3110</v>
      </c>
      <c r="B3745" t="s">
        <v>3110</v>
      </c>
      <c r="C3745" s="1">
        <v>35412</v>
      </c>
      <c r="D3745" s="1">
        <v>60767</v>
      </c>
      <c r="E3745" s="1">
        <v>202565</v>
      </c>
      <c r="F3745" s="2">
        <f>C3745/E3745</f>
        <v>0.17481795966726729</v>
      </c>
    </row>
    <row r="3746" spans="1:6" x14ac:dyDescent="0.25">
      <c r="A3746" t="s">
        <v>3656</v>
      </c>
      <c r="B3746" t="s">
        <v>3656</v>
      </c>
      <c r="C3746" s="1">
        <v>299889</v>
      </c>
      <c r="D3746" s="1">
        <v>445991</v>
      </c>
      <c r="E3746" s="1">
        <v>1716650</v>
      </c>
      <c r="F3746" s="2">
        <f>C3746/E3746</f>
        <v>0.17469431742055749</v>
      </c>
    </row>
    <row r="3747" spans="1:6" x14ac:dyDescent="0.25">
      <c r="A3747" t="s">
        <v>2473</v>
      </c>
      <c r="B3747" t="s">
        <v>2473</v>
      </c>
      <c r="C3747" s="1">
        <v>153907</v>
      </c>
      <c r="D3747" s="1">
        <v>203056</v>
      </c>
      <c r="E3747" s="1">
        <v>881249</v>
      </c>
      <c r="F3747" s="2">
        <f>C3747/E3747</f>
        <v>0.17464643931510845</v>
      </c>
    </row>
    <row r="3748" spans="1:6" x14ac:dyDescent="0.25">
      <c r="A3748" t="s">
        <v>3769</v>
      </c>
      <c r="B3748" t="s">
        <v>3769</v>
      </c>
      <c r="C3748" s="1">
        <v>43517.7</v>
      </c>
      <c r="D3748" s="1">
        <v>50412.2</v>
      </c>
      <c r="E3748" s="1">
        <v>250165</v>
      </c>
      <c r="F3748" s="2">
        <f>C3748/E3748</f>
        <v>0.17395598904722881</v>
      </c>
    </row>
    <row r="3749" spans="1:6" x14ac:dyDescent="0.25">
      <c r="A3749" t="s">
        <v>3673</v>
      </c>
      <c r="B3749" t="s">
        <v>3673</v>
      </c>
      <c r="C3749" s="1">
        <v>446952</v>
      </c>
      <c r="D3749" s="1">
        <v>468523</v>
      </c>
      <c r="E3749" s="1">
        <v>2572550</v>
      </c>
      <c r="F3749" s="2">
        <f>C3749/E3749</f>
        <v>0.17373889720316418</v>
      </c>
    </row>
    <row r="3750" spans="1:6" x14ac:dyDescent="0.25">
      <c r="A3750" t="s">
        <v>1756</v>
      </c>
      <c r="B3750" t="s">
        <v>1756</v>
      </c>
      <c r="C3750" s="1">
        <v>505805</v>
      </c>
      <c r="D3750" s="1">
        <v>509635</v>
      </c>
      <c r="E3750" s="1">
        <v>2920170</v>
      </c>
      <c r="F3750" s="2">
        <f>C3750/E3750</f>
        <v>0.17321080622018581</v>
      </c>
    </row>
    <row r="3751" spans="1:6" x14ac:dyDescent="0.25">
      <c r="A3751" t="s">
        <v>44</v>
      </c>
      <c r="B3751" t="s">
        <v>44</v>
      </c>
      <c r="C3751" s="1">
        <v>45096.4</v>
      </c>
      <c r="D3751" s="1">
        <v>41149.9</v>
      </c>
      <c r="E3751" s="1">
        <v>263802</v>
      </c>
      <c r="F3751" s="2">
        <f>C3751/E3751</f>
        <v>0.17094790790062245</v>
      </c>
    </row>
    <row r="3752" spans="1:6" x14ac:dyDescent="0.25">
      <c r="A3752" t="s">
        <v>3056</v>
      </c>
      <c r="B3752" t="s">
        <v>3056</v>
      </c>
      <c r="C3752" s="1">
        <v>147083</v>
      </c>
      <c r="D3752" s="1">
        <v>118426</v>
      </c>
      <c r="E3752" s="1">
        <v>860779</v>
      </c>
      <c r="F3752" s="2">
        <f>C3752/E3752</f>
        <v>0.17087196597500637</v>
      </c>
    </row>
    <row r="3753" spans="1:6" x14ac:dyDescent="0.25">
      <c r="A3753" t="s">
        <v>1200</v>
      </c>
      <c r="B3753" t="s">
        <v>1200</v>
      </c>
      <c r="C3753" s="1">
        <v>88777</v>
      </c>
      <c r="D3753" s="1">
        <v>141148</v>
      </c>
      <c r="E3753" s="1">
        <v>523019</v>
      </c>
      <c r="F3753" s="2">
        <f>C3753/E3753</f>
        <v>0.16973953145105627</v>
      </c>
    </row>
    <row r="3754" spans="1:6" x14ac:dyDescent="0.25">
      <c r="A3754" t="s">
        <v>3509</v>
      </c>
      <c r="B3754" t="s">
        <v>3509</v>
      </c>
      <c r="C3754" s="1">
        <v>104970</v>
      </c>
      <c r="D3754" s="1">
        <v>115418</v>
      </c>
      <c r="E3754" s="1">
        <v>622694</v>
      </c>
      <c r="F3754" s="2">
        <f>C3754/E3754</f>
        <v>0.16857397052163664</v>
      </c>
    </row>
    <row r="3755" spans="1:6" x14ac:dyDescent="0.25">
      <c r="A3755" t="s">
        <v>2671</v>
      </c>
      <c r="B3755" t="s">
        <v>2671</v>
      </c>
      <c r="C3755" s="1">
        <v>11727.4</v>
      </c>
      <c r="D3755" s="1">
        <v>13307.7</v>
      </c>
      <c r="E3755" s="1">
        <v>69663.100000000006</v>
      </c>
      <c r="F3755" s="2">
        <f>C3755/E3755</f>
        <v>0.16834450376167581</v>
      </c>
    </row>
    <row r="3756" spans="1:6" x14ac:dyDescent="0.25">
      <c r="A3756" t="s">
        <v>2572</v>
      </c>
      <c r="B3756" t="s">
        <v>2572</v>
      </c>
      <c r="C3756" s="1">
        <v>15611.2</v>
      </c>
      <c r="D3756" s="1">
        <v>18903.900000000001</v>
      </c>
      <c r="E3756" s="1">
        <v>93018.1</v>
      </c>
      <c r="F3756" s="2">
        <f>C3756/E3756</f>
        <v>0.1678297019612312</v>
      </c>
    </row>
    <row r="3757" spans="1:6" x14ac:dyDescent="0.25">
      <c r="A3757" t="s">
        <v>1359</v>
      </c>
      <c r="B3757" t="s">
        <v>1359</v>
      </c>
      <c r="C3757" s="1">
        <v>424624</v>
      </c>
      <c r="D3757" s="1">
        <v>685309</v>
      </c>
      <c r="E3757" s="1">
        <v>2558880</v>
      </c>
      <c r="F3757" s="2">
        <f>C3757/E3757</f>
        <v>0.16594134934033639</v>
      </c>
    </row>
    <row r="3758" spans="1:6" x14ac:dyDescent="0.25">
      <c r="A3758" t="s">
        <v>2368</v>
      </c>
      <c r="B3758" t="s">
        <v>2368</v>
      </c>
      <c r="C3758" s="1">
        <v>580909</v>
      </c>
      <c r="D3758" s="1">
        <v>736803</v>
      </c>
      <c r="E3758" s="1">
        <v>3506720</v>
      </c>
      <c r="F3758" s="2">
        <f>C3758/E3758</f>
        <v>0.16565594059405941</v>
      </c>
    </row>
    <row r="3759" spans="1:6" x14ac:dyDescent="0.25">
      <c r="A3759" t="s">
        <v>1633</v>
      </c>
      <c r="B3759" t="s">
        <v>1633</v>
      </c>
      <c r="C3759" s="1">
        <v>59013.9</v>
      </c>
      <c r="D3759" s="1">
        <v>67293.100000000006</v>
      </c>
      <c r="E3759" s="1">
        <v>356261</v>
      </c>
      <c r="F3759" s="2">
        <f>C3759/E3759</f>
        <v>0.16564793788823362</v>
      </c>
    </row>
    <row r="3760" spans="1:6" x14ac:dyDescent="0.25">
      <c r="A3760" t="s">
        <v>575</v>
      </c>
      <c r="B3760" t="s">
        <v>575</v>
      </c>
      <c r="C3760" s="1">
        <v>56144.2</v>
      </c>
      <c r="D3760" s="1">
        <v>46429.4</v>
      </c>
      <c r="E3760" s="1">
        <v>339403</v>
      </c>
      <c r="F3760" s="2">
        <f>C3760/E3760</f>
        <v>0.16542045886453566</v>
      </c>
    </row>
    <row r="3761" spans="1:6" x14ac:dyDescent="0.25">
      <c r="A3761" t="s">
        <v>2184</v>
      </c>
      <c r="B3761" t="s">
        <v>2184</v>
      </c>
      <c r="C3761" s="1">
        <v>53729.599999999999</v>
      </c>
      <c r="D3761" s="1">
        <v>84848</v>
      </c>
      <c r="E3761" s="1">
        <v>333133</v>
      </c>
      <c r="F3761" s="2">
        <f>C3761/E3761</f>
        <v>0.16128573272536795</v>
      </c>
    </row>
    <row r="3762" spans="1:6" x14ac:dyDescent="0.25">
      <c r="A3762" t="s">
        <v>1049</v>
      </c>
      <c r="B3762" t="s">
        <v>1049</v>
      </c>
      <c r="C3762" s="1">
        <v>76288.800000000003</v>
      </c>
      <c r="D3762" s="1">
        <v>131903</v>
      </c>
      <c r="E3762" s="1">
        <v>473260</v>
      </c>
      <c r="F3762" s="2">
        <f>C3762/E3762</f>
        <v>0.16119849554156279</v>
      </c>
    </row>
    <row r="3763" spans="1:6" x14ac:dyDescent="0.25">
      <c r="A3763" t="s">
        <v>3103</v>
      </c>
      <c r="B3763" t="s">
        <v>3103</v>
      </c>
      <c r="C3763" s="1">
        <v>71335.7</v>
      </c>
      <c r="D3763" s="1">
        <v>46688.800000000003</v>
      </c>
      <c r="E3763" s="1">
        <v>447527</v>
      </c>
      <c r="F3763" s="2">
        <f>C3763/E3763</f>
        <v>0.15939976805868697</v>
      </c>
    </row>
    <row r="3764" spans="1:6" x14ac:dyDescent="0.25">
      <c r="A3764" t="s">
        <v>3903</v>
      </c>
      <c r="B3764" t="s">
        <v>3903</v>
      </c>
      <c r="C3764" s="1">
        <v>5607850</v>
      </c>
      <c r="D3764" s="1">
        <v>8866140</v>
      </c>
      <c r="E3764" s="1">
        <v>35187400</v>
      </c>
      <c r="F3764" s="2">
        <f>C3764/E3764</f>
        <v>0.15937096801696063</v>
      </c>
    </row>
    <row r="3765" spans="1:6" x14ac:dyDescent="0.25">
      <c r="A3765" t="s">
        <v>2043</v>
      </c>
      <c r="B3765" t="s">
        <v>2043</v>
      </c>
      <c r="C3765" s="1">
        <v>25144.3</v>
      </c>
      <c r="D3765" s="1">
        <v>24314.5</v>
      </c>
      <c r="E3765" s="1">
        <v>160701</v>
      </c>
      <c r="F3765" s="2">
        <f>C3765/E3765</f>
        <v>0.15646635677438223</v>
      </c>
    </row>
    <row r="3766" spans="1:6" x14ac:dyDescent="0.25">
      <c r="A3766" t="s">
        <v>3689</v>
      </c>
      <c r="B3766" t="s">
        <v>3689</v>
      </c>
      <c r="C3766" s="1">
        <v>195229</v>
      </c>
      <c r="D3766" s="1">
        <v>228886</v>
      </c>
      <c r="E3766" s="1">
        <v>1252400</v>
      </c>
      <c r="F3766" s="2">
        <f>C3766/E3766</f>
        <v>0.15588390290641968</v>
      </c>
    </row>
    <row r="3767" spans="1:6" x14ac:dyDescent="0.25">
      <c r="A3767" t="s">
        <v>3421</v>
      </c>
      <c r="B3767" t="s">
        <v>3421</v>
      </c>
      <c r="C3767" s="1">
        <v>158382</v>
      </c>
      <c r="D3767" s="1">
        <v>219582</v>
      </c>
      <c r="E3767" s="1">
        <v>1027470</v>
      </c>
      <c r="F3767" s="2">
        <f>C3767/E3767</f>
        <v>0.15414756635230226</v>
      </c>
    </row>
    <row r="3768" spans="1:6" x14ac:dyDescent="0.25">
      <c r="A3768" t="s">
        <v>2972</v>
      </c>
      <c r="B3768" t="s">
        <v>2972</v>
      </c>
      <c r="C3768" s="1">
        <v>91918</v>
      </c>
      <c r="D3768" s="1">
        <v>101172</v>
      </c>
      <c r="E3768" s="1">
        <v>601216</v>
      </c>
      <c r="F3768" s="2">
        <f>C3768/E3768</f>
        <v>0.15288681605279966</v>
      </c>
    </row>
    <row r="3769" spans="1:6" x14ac:dyDescent="0.25">
      <c r="A3769" t="s">
        <v>821</v>
      </c>
      <c r="B3769" t="s">
        <v>821</v>
      </c>
      <c r="C3769" s="1">
        <v>58497.4</v>
      </c>
      <c r="D3769" s="1">
        <v>73680.600000000006</v>
      </c>
      <c r="E3769" s="1">
        <v>385046</v>
      </c>
      <c r="F3769" s="2">
        <f>C3769/E3769</f>
        <v>0.15192314684479258</v>
      </c>
    </row>
    <row r="3770" spans="1:6" x14ac:dyDescent="0.25">
      <c r="A3770" t="s">
        <v>2481</v>
      </c>
      <c r="B3770" t="s">
        <v>2481</v>
      </c>
      <c r="C3770" s="1">
        <v>76574.5</v>
      </c>
      <c r="D3770" s="1">
        <v>77218.3</v>
      </c>
      <c r="E3770" s="1">
        <v>504951</v>
      </c>
      <c r="F3770" s="2">
        <f>C3770/E3770</f>
        <v>0.15164738756829871</v>
      </c>
    </row>
    <row r="3771" spans="1:6" x14ac:dyDescent="0.25">
      <c r="A3771" t="s">
        <v>1622</v>
      </c>
      <c r="B3771" t="s">
        <v>1622</v>
      </c>
      <c r="C3771" s="1">
        <v>257360</v>
      </c>
      <c r="D3771" s="1">
        <v>465443</v>
      </c>
      <c r="E3771" s="1">
        <v>1715750</v>
      </c>
      <c r="F3771" s="2">
        <f>C3771/E3771</f>
        <v>0.1499985429112633</v>
      </c>
    </row>
    <row r="3772" spans="1:6" x14ac:dyDescent="0.25">
      <c r="A3772" t="s">
        <v>486</v>
      </c>
      <c r="B3772" t="s">
        <v>486</v>
      </c>
      <c r="C3772" s="1">
        <v>74392.2</v>
      </c>
      <c r="D3772" s="1">
        <v>90279.7</v>
      </c>
      <c r="E3772" s="1">
        <v>496817</v>
      </c>
      <c r="F3772" s="2">
        <f>C3772/E3772</f>
        <v>0.14973762975099483</v>
      </c>
    </row>
    <row r="3773" spans="1:6" x14ac:dyDescent="0.25">
      <c r="A3773" t="s">
        <v>3070</v>
      </c>
      <c r="B3773" t="s">
        <v>3070</v>
      </c>
      <c r="C3773" s="1">
        <v>540767</v>
      </c>
      <c r="D3773" s="1">
        <v>483045</v>
      </c>
      <c r="E3773" s="1">
        <v>3625240</v>
      </c>
      <c r="F3773" s="2">
        <f>C3773/E3773</f>
        <v>0.14916722754907261</v>
      </c>
    </row>
    <row r="3774" spans="1:6" x14ac:dyDescent="0.25">
      <c r="A3774" t="s">
        <v>2164</v>
      </c>
      <c r="B3774" t="s">
        <v>2164</v>
      </c>
      <c r="C3774" s="1">
        <v>80035.7</v>
      </c>
      <c r="D3774" s="1">
        <v>128915</v>
      </c>
      <c r="E3774" s="1">
        <v>546683</v>
      </c>
      <c r="F3774" s="2">
        <f>C3774/E3774</f>
        <v>0.14640239407481118</v>
      </c>
    </row>
    <row r="3775" spans="1:6" x14ac:dyDescent="0.25">
      <c r="A3775" t="s">
        <v>2060</v>
      </c>
      <c r="B3775" t="s">
        <v>2060</v>
      </c>
      <c r="C3775" s="1">
        <v>22958.5</v>
      </c>
      <c r="D3775" s="1">
        <v>27404.2</v>
      </c>
      <c r="E3775" s="1">
        <v>157661</v>
      </c>
      <c r="F3775" s="2">
        <f>C3775/E3775</f>
        <v>0.14561939858303574</v>
      </c>
    </row>
    <row r="3776" spans="1:6" x14ac:dyDescent="0.25">
      <c r="A3776" t="s">
        <v>1638</v>
      </c>
      <c r="B3776" t="s">
        <v>1638</v>
      </c>
      <c r="C3776" s="1">
        <v>9893.7800000000007</v>
      </c>
      <c r="E3776" s="1">
        <v>68624.800000000003</v>
      </c>
      <c r="F3776" s="2">
        <f>C3776/E3776</f>
        <v>0.14417207773283128</v>
      </c>
    </row>
    <row r="3777" spans="1:6" x14ac:dyDescent="0.25">
      <c r="A3777" t="s">
        <v>561</v>
      </c>
      <c r="B3777" t="s">
        <v>561</v>
      </c>
      <c r="C3777" s="1">
        <v>1157160</v>
      </c>
      <c r="D3777" s="1">
        <v>1225840</v>
      </c>
      <c r="E3777" s="1">
        <v>8089180</v>
      </c>
      <c r="F3777" s="2">
        <f>C3777/E3777</f>
        <v>0.14305034626501079</v>
      </c>
    </row>
    <row r="3778" spans="1:6" x14ac:dyDescent="0.25">
      <c r="A3778" t="s">
        <v>2828</v>
      </c>
      <c r="B3778" t="s">
        <v>2828</v>
      </c>
      <c r="C3778" s="1">
        <v>36961.9</v>
      </c>
      <c r="D3778" s="1">
        <v>40730.1</v>
      </c>
      <c r="E3778" s="1">
        <v>260139</v>
      </c>
      <c r="F3778" s="2">
        <f>C3778/E3778</f>
        <v>0.14208519291609487</v>
      </c>
    </row>
    <row r="3779" spans="1:6" x14ac:dyDescent="0.25">
      <c r="A3779" t="s">
        <v>1314</v>
      </c>
      <c r="B3779" t="s">
        <v>1314</v>
      </c>
      <c r="C3779" s="1">
        <v>1081750</v>
      </c>
      <c r="D3779" s="1">
        <v>1010720</v>
      </c>
      <c r="E3779" s="1">
        <v>7614850</v>
      </c>
      <c r="F3779" s="2">
        <f>C3779/E3779</f>
        <v>0.14205795255323481</v>
      </c>
    </row>
    <row r="3780" spans="1:6" x14ac:dyDescent="0.25">
      <c r="A3780" t="s">
        <v>1199</v>
      </c>
      <c r="B3780" t="s">
        <v>1199</v>
      </c>
      <c r="C3780" s="1">
        <v>69817.600000000006</v>
      </c>
      <c r="D3780" s="1">
        <v>82243</v>
      </c>
      <c r="E3780" s="1">
        <v>494210</v>
      </c>
      <c r="F3780" s="2">
        <f>C3780/E3780</f>
        <v>0.1412711195645576</v>
      </c>
    </row>
    <row r="3781" spans="1:6" x14ac:dyDescent="0.25">
      <c r="A3781" t="s">
        <v>3086</v>
      </c>
      <c r="B3781" t="s">
        <v>3086</v>
      </c>
      <c r="C3781" s="1">
        <v>198198</v>
      </c>
      <c r="D3781" s="1">
        <v>381496</v>
      </c>
      <c r="E3781" s="1">
        <v>1413270</v>
      </c>
      <c r="F3781" s="2">
        <f>C3781/E3781</f>
        <v>0.14024071833407628</v>
      </c>
    </row>
    <row r="3782" spans="1:6" x14ac:dyDescent="0.25">
      <c r="A3782" t="s">
        <v>1845</v>
      </c>
      <c r="B3782" t="s">
        <v>1845</v>
      </c>
      <c r="C3782" s="1">
        <v>21237.200000000001</v>
      </c>
      <c r="E3782" s="1">
        <v>152161</v>
      </c>
      <c r="F3782" s="2">
        <f>C3782/E3782</f>
        <v>0.13957058641833323</v>
      </c>
    </row>
    <row r="3783" spans="1:6" x14ac:dyDescent="0.25">
      <c r="A3783" t="s">
        <v>2004</v>
      </c>
      <c r="B3783" t="s">
        <v>2004</v>
      </c>
      <c r="C3783" s="1">
        <v>96392.1</v>
      </c>
      <c r="D3783" s="1">
        <v>131719</v>
      </c>
      <c r="E3783" s="1">
        <v>699616</v>
      </c>
      <c r="F3783" s="2">
        <f>C3783/E3783</f>
        <v>0.13777858139322144</v>
      </c>
    </row>
    <row r="3784" spans="1:6" x14ac:dyDescent="0.25">
      <c r="A3784" t="s">
        <v>1122</v>
      </c>
      <c r="B3784" t="s">
        <v>1122</v>
      </c>
      <c r="C3784" s="1">
        <v>171730</v>
      </c>
      <c r="D3784" s="1">
        <v>226232</v>
      </c>
      <c r="E3784" s="1">
        <v>1271390</v>
      </c>
      <c r="F3784" s="2">
        <f>C3784/E3784</f>
        <v>0.13507263703505612</v>
      </c>
    </row>
    <row r="3785" spans="1:6" x14ac:dyDescent="0.25">
      <c r="A3785" t="s">
        <v>1946</v>
      </c>
      <c r="B3785" t="s">
        <v>1946</v>
      </c>
      <c r="C3785" s="1">
        <v>16396</v>
      </c>
      <c r="D3785" s="1">
        <v>13786.6</v>
      </c>
      <c r="E3785" s="1">
        <v>121578</v>
      </c>
      <c r="F3785" s="2">
        <f>C3785/E3785</f>
        <v>0.13485992531543536</v>
      </c>
    </row>
    <row r="3786" spans="1:6" x14ac:dyDescent="0.25">
      <c r="A3786" t="s">
        <v>4048</v>
      </c>
      <c r="B3786" t="s">
        <v>4048</v>
      </c>
      <c r="C3786" s="1">
        <v>1440920</v>
      </c>
      <c r="D3786" s="1">
        <v>1943150</v>
      </c>
      <c r="E3786" s="1">
        <v>10710000</v>
      </c>
      <c r="F3786" s="2">
        <f>C3786/E3786</f>
        <v>0.13453968253968254</v>
      </c>
    </row>
    <row r="3787" spans="1:6" x14ac:dyDescent="0.25">
      <c r="A3787" t="s">
        <v>2346</v>
      </c>
      <c r="B3787" t="s">
        <v>2346</v>
      </c>
      <c r="C3787" s="1">
        <v>64216.3</v>
      </c>
      <c r="D3787" s="1">
        <v>67203.399999999994</v>
      </c>
      <c r="E3787" s="1">
        <v>480826</v>
      </c>
      <c r="F3787" s="2">
        <f>C3787/E3787</f>
        <v>0.1335541339278658</v>
      </c>
    </row>
    <row r="3788" spans="1:6" x14ac:dyDescent="0.25">
      <c r="A3788" t="s">
        <v>3610</v>
      </c>
      <c r="B3788" t="s">
        <v>3610</v>
      </c>
      <c r="C3788" s="1">
        <v>89468.3</v>
      </c>
      <c r="D3788" s="1">
        <v>80632.600000000006</v>
      </c>
      <c r="E3788" s="1">
        <v>670309</v>
      </c>
      <c r="F3788" s="2">
        <f>C3788/E3788</f>
        <v>0.13347321906762405</v>
      </c>
    </row>
    <row r="3789" spans="1:6" x14ac:dyDescent="0.25">
      <c r="A3789" t="s">
        <v>993</v>
      </c>
      <c r="B3789" t="s">
        <v>993</v>
      </c>
      <c r="C3789" s="1">
        <v>1592990</v>
      </c>
      <c r="D3789" s="1">
        <v>2392740</v>
      </c>
      <c r="E3789" s="1">
        <v>12031600</v>
      </c>
      <c r="F3789" s="2">
        <f>C3789/E3789</f>
        <v>0.13240051198510588</v>
      </c>
    </row>
    <row r="3790" spans="1:6" x14ac:dyDescent="0.25">
      <c r="A3790" t="s">
        <v>2292</v>
      </c>
      <c r="B3790" t="s">
        <v>2292</v>
      </c>
      <c r="C3790" s="1">
        <v>46015.5</v>
      </c>
      <c r="D3790" s="1">
        <v>56924.3</v>
      </c>
      <c r="E3790" s="1">
        <v>348869</v>
      </c>
      <c r="F3790" s="2">
        <f>C3790/E3790</f>
        <v>0.1318990795972127</v>
      </c>
    </row>
    <row r="3791" spans="1:6" x14ac:dyDescent="0.25">
      <c r="A3791" t="s">
        <v>1095</v>
      </c>
      <c r="B3791" t="s">
        <v>1095</v>
      </c>
      <c r="C3791" s="1">
        <v>31447.7</v>
      </c>
      <c r="D3791" s="1">
        <v>44585.8</v>
      </c>
      <c r="E3791" s="1">
        <v>238563</v>
      </c>
      <c r="F3791" s="2">
        <f>C3791/E3791</f>
        <v>0.13182136374877915</v>
      </c>
    </row>
    <row r="3792" spans="1:6" x14ac:dyDescent="0.25">
      <c r="A3792" t="s">
        <v>1297</v>
      </c>
      <c r="B3792" t="s">
        <v>1297</v>
      </c>
      <c r="C3792" s="1">
        <v>646351</v>
      </c>
      <c r="D3792" s="1">
        <v>774683</v>
      </c>
      <c r="E3792" s="1">
        <v>4930300</v>
      </c>
      <c r="F3792" s="2">
        <f>C3792/E3792</f>
        <v>0.13109770196539763</v>
      </c>
    </row>
    <row r="3793" spans="1:6" x14ac:dyDescent="0.25">
      <c r="A3793" t="s">
        <v>1223</v>
      </c>
      <c r="B3793" t="s">
        <v>1223</v>
      </c>
      <c r="C3793" s="1">
        <v>24132.3</v>
      </c>
      <c r="D3793" s="1">
        <v>39817.1</v>
      </c>
      <c r="E3793" s="1">
        <v>184158</v>
      </c>
      <c r="F3793" s="2">
        <f>C3793/E3793</f>
        <v>0.13104127977063174</v>
      </c>
    </row>
    <row r="3794" spans="1:6" x14ac:dyDescent="0.25">
      <c r="A3794" t="s">
        <v>1182</v>
      </c>
      <c r="B3794" t="s">
        <v>1182</v>
      </c>
      <c r="C3794" s="1">
        <v>40570.6</v>
      </c>
      <c r="D3794" s="1">
        <v>63089.5</v>
      </c>
      <c r="E3794" s="1">
        <v>315516</v>
      </c>
      <c r="F3794" s="2">
        <f>C3794/E3794</f>
        <v>0.12858492120843318</v>
      </c>
    </row>
    <row r="3795" spans="1:6" x14ac:dyDescent="0.25">
      <c r="A3795" t="s">
        <v>3533</v>
      </c>
      <c r="B3795" t="s">
        <v>3533</v>
      </c>
      <c r="C3795" s="1">
        <v>47116.3</v>
      </c>
      <c r="D3795" s="1">
        <v>37950.699999999997</v>
      </c>
      <c r="E3795" s="1">
        <v>371532</v>
      </c>
      <c r="F3795" s="2">
        <f>C3795/E3795</f>
        <v>0.12681626347124877</v>
      </c>
    </row>
    <row r="3796" spans="1:6" x14ac:dyDescent="0.25">
      <c r="A3796" t="s">
        <v>130</v>
      </c>
      <c r="B3796" t="s">
        <v>130</v>
      </c>
      <c r="C3796" s="1">
        <v>124419</v>
      </c>
      <c r="D3796" s="1">
        <v>173951</v>
      </c>
      <c r="E3796" s="1">
        <v>981219</v>
      </c>
      <c r="F3796" s="2">
        <f>C3796/E3796</f>
        <v>0.12680043904571761</v>
      </c>
    </row>
    <row r="3797" spans="1:6" x14ac:dyDescent="0.25">
      <c r="A3797" t="s">
        <v>1734</v>
      </c>
      <c r="B3797" t="s">
        <v>1734</v>
      </c>
      <c r="C3797" s="1">
        <v>2918400</v>
      </c>
      <c r="D3797" s="1">
        <v>2838390</v>
      </c>
      <c r="E3797" s="1">
        <v>23107800</v>
      </c>
      <c r="F3797" s="2">
        <f>C3797/E3797</f>
        <v>0.1262950172668969</v>
      </c>
    </row>
    <row r="3798" spans="1:6" x14ac:dyDescent="0.25">
      <c r="A3798" t="s">
        <v>1090</v>
      </c>
      <c r="B3798" t="s">
        <v>1090</v>
      </c>
      <c r="C3798" s="1">
        <v>103523</v>
      </c>
      <c r="D3798" s="1">
        <v>162262</v>
      </c>
      <c r="E3798" s="1">
        <v>822378</v>
      </c>
      <c r="F3798" s="2">
        <f>C3798/E3798</f>
        <v>0.12588250172061996</v>
      </c>
    </row>
    <row r="3799" spans="1:6" x14ac:dyDescent="0.25">
      <c r="A3799" t="s">
        <v>3661</v>
      </c>
      <c r="B3799" t="s">
        <v>3661</v>
      </c>
      <c r="C3799" s="1">
        <v>58066.2</v>
      </c>
      <c r="D3799" s="1">
        <v>65527.5</v>
      </c>
      <c r="E3799" s="1">
        <v>464671</v>
      </c>
      <c r="F3799" s="2">
        <f>C3799/E3799</f>
        <v>0.12496196233464106</v>
      </c>
    </row>
    <row r="3800" spans="1:6" x14ac:dyDescent="0.25">
      <c r="A3800" t="s">
        <v>619</v>
      </c>
      <c r="B3800" t="s">
        <v>619</v>
      </c>
      <c r="C3800" s="1">
        <v>66307.600000000006</v>
      </c>
      <c r="D3800" s="1">
        <v>113797</v>
      </c>
      <c r="E3800" s="1">
        <v>560131</v>
      </c>
      <c r="F3800" s="2">
        <f>C3800/E3800</f>
        <v>0.11837873640273437</v>
      </c>
    </row>
    <row r="3801" spans="1:6" x14ac:dyDescent="0.25">
      <c r="A3801" t="s">
        <v>3705</v>
      </c>
      <c r="B3801" t="s">
        <v>3705</v>
      </c>
      <c r="C3801" s="1">
        <v>25412</v>
      </c>
      <c r="D3801" s="1">
        <v>42646.5</v>
      </c>
      <c r="E3801" s="1">
        <v>215318</v>
      </c>
      <c r="F3801" s="2">
        <f>C3801/E3801</f>
        <v>0.11802078785795893</v>
      </c>
    </row>
    <row r="3802" spans="1:6" x14ac:dyDescent="0.25">
      <c r="A3802" t="s">
        <v>1835</v>
      </c>
      <c r="B3802" t="s">
        <v>1835</v>
      </c>
      <c r="C3802" s="1">
        <v>1482860</v>
      </c>
      <c r="D3802" s="1">
        <v>1142540</v>
      </c>
      <c r="E3802" s="1">
        <v>12594700</v>
      </c>
      <c r="F3802" s="2">
        <f>C3802/E3802</f>
        <v>0.11773682580768101</v>
      </c>
    </row>
    <row r="3803" spans="1:6" x14ac:dyDescent="0.25">
      <c r="A3803" t="s">
        <v>1075</v>
      </c>
      <c r="B3803" t="s">
        <v>1075</v>
      </c>
      <c r="C3803" s="1">
        <v>2409060</v>
      </c>
      <c r="D3803" s="1">
        <v>1692000</v>
      </c>
      <c r="E3803" s="1">
        <v>20471200</v>
      </c>
      <c r="F3803" s="2">
        <f>C3803/E3803</f>
        <v>0.11768044863027081</v>
      </c>
    </row>
    <row r="3804" spans="1:6" x14ac:dyDescent="0.25">
      <c r="A3804" t="s">
        <v>1188</v>
      </c>
      <c r="B3804" t="s">
        <v>1188</v>
      </c>
      <c r="C3804" s="1">
        <v>219548</v>
      </c>
      <c r="D3804" s="1">
        <v>293214</v>
      </c>
      <c r="E3804" s="1">
        <v>1876920</v>
      </c>
      <c r="F3804" s="2">
        <f>C3804/E3804</f>
        <v>0.11697248684014236</v>
      </c>
    </row>
    <row r="3805" spans="1:6" x14ac:dyDescent="0.25">
      <c r="A3805" t="s">
        <v>2575</v>
      </c>
      <c r="B3805" t="s">
        <v>2575</v>
      </c>
      <c r="C3805" s="1">
        <v>42109.7</v>
      </c>
      <c r="D3805" s="1">
        <v>60485.599999999999</v>
      </c>
      <c r="E3805" s="1">
        <v>367010</v>
      </c>
      <c r="F3805" s="2">
        <f>C3805/E3805</f>
        <v>0.11473720062123648</v>
      </c>
    </row>
    <row r="3806" spans="1:6" x14ac:dyDescent="0.25">
      <c r="A3806" t="s">
        <v>3770</v>
      </c>
      <c r="B3806" t="s">
        <v>3770</v>
      </c>
      <c r="C3806" s="1">
        <v>622372</v>
      </c>
      <c r="D3806" s="1">
        <v>1528320</v>
      </c>
      <c r="E3806" s="1">
        <v>5590540</v>
      </c>
      <c r="F3806" s="2">
        <f>C3806/E3806</f>
        <v>0.11132591842648475</v>
      </c>
    </row>
    <row r="3807" spans="1:6" x14ac:dyDescent="0.25">
      <c r="A3807" t="s">
        <v>914</v>
      </c>
      <c r="B3807" t="s">
        <v>914</v>
      </c>
      <c r="C3807" s="1">
        <v>76468.3</v>
      </c>
      <c r="D3807" s="1">
        <v>134167</v>
      </c>
      <c r="E3807" s="1">
        <v>727503</v>
      </c>
      <c r="F3807" s="2">
        <f>C3807/E3807</f>
        <v>0.10511063184619171</v>
      </c>
    </row>
    <row r="3808" spans="1:6" x14ac:dyDescent="0.25">
      <c r="A3808" t="s">
        <v>1333</v>
      </c>
      <c r="B3808" t="s">
        <v>1333</v>
      </c>
      <c r="C3808" s="1">
        <v>40982.400000000001</v>
      </c>
      <c r="D3808" s="1">
        <v>67178.5</v>
      </c>
      <c r="E3808" s="1">
        <v>393059</v>
      </c>
      <c r="F3808" s="2">
        <f>C3808/E3808</f>
        <v>0.10426526297578735</v>
      </c>
    </row>
    <row r="3809" spans="1:6" x14ac:dyDescent="0.25">
      <c r="A3809" t="s">
        <v>1505</v>
      </c>
      <c r="B3809" t="s">
        <v>1505</v>
      </c>
      <c r="C3809" s="1">
        <v>14344.6</v>
      </c>
      <c r="D3809" s="1">
        <v>18114.599999999999</v>
      </c>
      <c r="E3809" s="1">
        <v>140180</v>
      </c>
      <c r="F3809" s="2">
        <f>C3809/E3809</f>
        <v>0.10232986160650592</v>
      </c>
    </row>
    <row r="3810" spans="1:6" x14ac:dyDescent="0.25">
      <c r="A3810" t="s">
        <v>1838</v>
      </c>
      <c r="B3810" t="s">
        <v>1838</v>
      </c>
      <c r="C3810" s="1">
        <v>140195</v>
      </c>
      <c r="D3810" s="1">
        <v>153731</v>
      </c>
      <c r="E3810" s="1">
        <v>1376740</v>
      </c>
      <c r="F3810" s="2">
        <f>C3810/E3810</f>
        <v>0.10183113732440403</v>
      </c>
    </row>
    <row r="3811" spans="1:6" x14ac:dyDescent="0.25">
      <c r="A3811" t="s">
        <v>231</v>
      </c>
      <c r="B3811" t="s">
        <v>231</v>
      </c>
      <c r="C3811" s="1">
        <v>118573</v>
      </c>
      <c r="D3811" s="1">
        <v>95945.2</v>
      </c>
      <c r="E3811" s="1">
        <v>1173700</v>
      </c>
      <c r="F3811" s="2">
        <f>C3811/E3811</f>
        <v>0.10102496378972481</v>
      </c>
    </row>
    <row r="3812" spans="1:6" x14ac:dyDescent="0.25">
      <c r="A3812" t="s">
        <v>1834</v>
      </c>
      <c r="B3812" t="s">
        <v>1834</v>
      </c>
      <c r="C3812" s="1">
        <v>509206</v>
      </c>
      <c r="D3812" s="1">
        <v>469387</v>
      </c>
      <c r="E3812" s="1">
        <v>5108250</v>
      </c>
      <c r="F3812" s="2">
        <f>C3812/E3812</f>
        <v>9.9683061713894197E-2</v>
      </c>
    </row>
    <row r="3813" spans="1:6" x14ac:dyDescent="0.25">
      <c r="A3813" t="s">
        <v>3214</v>
      </c>
      <c r="B3813" t="s">
        <v>3214</v>
      </c>
      <c r="C3813" s="1">
        <v>435160</v>
      </c>
      <c r="D3813" s="1">
        <v>403293</v>
      </c>
      <c r="E3813" s="1">
        <v>4401110</v>
      </c>
      <c r="F3813" s="2">
        <f>C3813/E3813</f>
        <v>9.8875056519832499E-2</v>
      </c>
    </row>
    <row r="3814" spans="1:6" x14ac:dyDescent="0.25">
      <c r="A3814" t="s">
        <v>1709</v>
      </c>
      <c r="B3814" t="s">
        <v>1709</v>
      </c>
      <c r="C3814" s="1">
        <v>456416</v>
      </c>
      <c r="D3814" s="1">
        <v>1077640</v>
      </c>
      <c r="E3814" s="1">
        <v>4723200</v>
      </c>
      <c r="F3814" s="2">
        <f>C3814/E3814</f>
        <v>9.6632791327913276E-2</v>
      </c>
    </row>
    <row r="3815" spans="1:6" x14ac:dyDescent="0.25">
      <c r="A3815" t="s">
        <v>2374</v>
      </c>
      <c r="B3815" t="s">
        <v>2374</v>
      </c>
      <c r="C3815" s="1">
        <v>16809.599999999999</v>
      </c>
      <c r="D3815" s="1">
        <v>27880.799999999999</v>
      </c>
      <c r="E3815" s="1">
        <v>175062</v>
      </c>
      <c r="F3815" s="2">
        <f>C3815/E3815</f>
        <v>9.6020838331562525E-2</v>
      </c>
    </row>
    <row r="3816" spans="1:6" x14ac:dyDescent="0.25">
      <c r="A3816" t="s">
        <v>2298</v>
      </c>
      <c r="B3816" t="s">
        <v>2298</v>
      </c>
      <c r="C3816" s="1">
        <v>342231</v>
      </c>
      <c r="D3816" s="1">
        <v>310980</v>
      </c>
      <c r="E3816" s="1">
        <v>3573770</v>
      </c>
      <c r="F3816" s="2">
        <f>C3816/E3816</f>
        <v>9.5761898499343828E-2</v>
      </c>
    </row>
    <row r="3817" spans="1:6" x14ac:dyDescent="0.25">
      <c r="A3817" t="s">
        <v>1707</v>
      </c>
      <c r="B3817" t="s">
        <v>1707</v>
      </c>
      <c r="C3817" s="1">
        <v>538501</v>
      </c>
      <c r="D3817" s="1">
        <v>520114</v>
      </c>
      <c r="E3817" s="1">
        <v>5631480</v>
      </c>
      <c r="F3817" s="2">
        <f>C3817/E3817</f>
        <v>9.5623353008445378E-2</v>
      </c>
    </row>
    <row r="3818" spans="1:6" x14ac:dyDescent="0.25">
      <c r="A3818" t="s">
        <v>4113</v>
      </c>
      <c r="B3818" t="s">
        <v>4113</v>
      </c>
      <c r="C3818" s="1">
        <v>302423</v>
      </c>
      <c r="D3818" s="1">
        <v>418389</v>
      </c>
      <c r="E3818" s="1">
        <v>3200900</v>
      </c>
      <c r="F3818" s="2">
        <f>C3818/E3818</f>
        <v>9.4480614827079881E-2</v>
      </c>
    </row>
    <row r="3819" spans="1:6" x14ac:dyDescent="0.25">
      <c r="A3819" t="s">
        <v>1274</v>
      </c>
      <c r="B3819" t="s">
        <v>1274</v>
      </c>
      <c r="C3819" s="1">
        <v>2219170</v>
      </c>
      <c r="D3819" s="1">
        <v>2679840</v>
      </c>
      <c r="E3819" s="1">
        <v>24170200</v>
      </c>
      <c r="F3819" s="2">
        <f>C3819/E3819</f>
        <v>9.1814300254031825E-2</v>
      </c>
    </row>
    <row r="3820" spans="1:6" x14ac:dyDescent="0.25">
      <c r="A3820" t="s">
        <v>1424</v>
      </c>
      <c r="B3820" t="s">
        <v>1424</v>
      </c>
      <c r="C3820" s="1">
        <v>12938.6</v>
      </c>
      <c r="D3820" s="1">
        <v>22303.4</v>
      </c>
      <c r="E3820" s="1">
        <v>144253</v>
      </c>
      <c r="F3820" s="2">
        <f>C3820/E3820</f>
        <v>8.9693801862006345E-2</v>
      </c>
    </row>
    <row r="3821" spans="1:6" x14ac:dyDescent="0.25">
      <c r="A3821" t="s">
        <v>2190</v>
      </c>
      <c r="B3821" t="s">
        <v>2190</v>
      </c>
      <c r="C3821" s="1">
        <v>80717.2</v>
      </c>
      <c r="D3821" s="1">
        <v>105180</v>
      </c>
      <c r="E3821" s="1">
        <v>901005</v>
      </c>
      <c r="F3821" s="2">
        <f>C3821/E3821</f>
        <v>8.9585740367700506E-2</v>
      </c>
    </row>
    <row r="3822" spans="1:6" x14ac:dyDescent="0.25">
      <c r="A3822" t="s">
        <v>3016</v>
      </c>
      <c r="B3822" t="s">
        <v>3016</v>
      </c>
      <c r="C3822" s="1">
        <v>38765.599999999999</v>
      </c>
      <c r="D3822" s="1">
        <v>49442.5</v>
      </c>
      <c r="E3822" s="1">
        <v>433147</v>
      </c>
      <c r="F3822" s="2">
        <f>C3822/E3822</f>
        <v>8.9497560874252854E-2</v>
      </c>
    </row>
    <row r="3823" spans="1:6" x14ac:dyDescent="0.25">
      <c r="A3823" t="s">
        <v>1769</v>
      </c>
      <c r="B3823" t="s">
        <v>1769</v>
      </c>
      <c r="C3823" s="1">
        <v>424960</v>
      </c>
      <c r="D3823" s="1">
        <v>454772</v>
      </c>
      <c r="E3823" s="1">
        <v>4898700</v>
      </c>
      <c r="F3823" s="2">
        <f>C3823/E3823</f>
        <v>8.6749545797864744E-2</v>
      </c>
    </row>
    <row r="3824" spans="1:6" x14ac:dyDescent="0.25">
      <c r="A3824" t="s">
        <v>629</v>
      </c>
      <c r="B3824" t="s">
        <v>629</v>
      </c>
      <c r="C3824" s="1">
        <v>20815.099999999999</v>
      </c>
      <c r="D3824" s="1">
        <v>16834.8</v>
      </c>
      <c r="E3824" s="1">
        <v>240438</v>
      </c>
      <c r="F3824" s="2">
        <f>C3824/E3824</f>
        <v>8.6571590181252545E-2</v>
      </c>
    </row>
    <row r="3825" spans="1:6" x14ac:dyDescent="0.25">
      <c r="A3825" t="s">
        <v>543</v>
      </c>
      <c r="B3825" t="s">
        <v>543</v>
      </c>
      <c r="C3825" s="1">
        <v>199361</v>
      </c>
      <c r="D3825" s="1">
        <v>439987</v>
      </c>
      <c r="E3825" s="1">
        <v>2324440</v>
      </c>
      <c r="F3825" s="2">
        <f>C3825/E3825</f>
        <v>8.5767324602915113E-2</v>
      </c>
    </row>
    <row r="3826" spans="1:6" x14ac:dyDescent="0.25">
      <c r="A3826" t="s">
        <v>3164</v>
      </c>
      <c r="B3826" t="s">
        <v>3164</v>
      </c>
      <c r="C3826" s="1">
        <v>11822.1</v>
      </c>
      <c r="E3826" s="1">
        <v>138423</v>
      </c>
      <c r="F3826" s="2">
        <f>C3826/E3826</f>
        <v>8.5405604559935858E-2</v>
      </c>
    </row>
    <row r="3827" spans="1:6" x14ac:dyDescent="0.25">
      <c r="A3827" t="s">
        <v>1307</v>
      </c>
      <c r="B3827" t="s">
        <v>1307</v>
      </c>
      <c r="C3827" s="1">
        <v>57546.8</v>
      </c>
      <c r="D3827" s="1">
        <v>90652.4</v>
      </c>
      <c r="E3827" s="1">
        <v>680151</v>
      </c>
      <c r="F3827" s="2">
        <f>C3827/E3827</f>
        <v>8.4608858915152671E-2</v>
      </c>
    </row>
    <row r="3828" spans="1:6" x14ac:dyDescent="0.25">
      <c r="A3828" t="s">
        <v>2515</v>
      </c>
      <c r="B3828" t="s">
        <v>2515</v>
      </c>
      <c r="C3828" s="1">
        <v>36462.6</v>
      </c>
      <c r="D3828" s="1">
        <v>28073.200000000001</v>
      </c>
      <c r="E3828" s="1">
        <v>431331</v>
      </c>
      <c r="F3828" s="2">
        <f>C3828/E3828</f>
        <v>8.4535078628709737E-2</v>
      </c>
    </row>
    <row r="3829" spans="1:6" x14ac:dyDescent="0.25">
      <c r="A3829" t="s">
        <v>426</v>
      </c>
      <c r="B3829" t="s">
        <v>426</v>
      </c>
      <c r="C3829" s="1">
        <v>31999</v>
      </c>
      <c r="D3829" s="1">
        <v>63678.6</v>
      </c>
      <c r="E3829" s="1">
        <v>379155</v>
      </c>
      <c r="F3829" s="2">
        <f>C3829/E3829</f>
        <v>8.4395563819546091E-2</v>
      </c>
    </row>
    <row r="3830" spans="1:6" x14ac:dyDescent="0.25">
      <c r="A3830" t="s">
        <v>3495</v>
      </c>
      <c r="B3830" t="s">
        <v>3495</v>
      </c>
      <c r="C3830" s="1">
        <v>18715.3</v>
      </c>
      <c r="D3830" s="1">
        <v>21545.599999999999</v>
      </c>
      <c r="E3830" s="1">
        <v>221902</v>
      </c>
      <c r="F3830" s="2">
        <f>C3830/E3830</f>
        <v>8.4340384494055926E-2</v>
      </c>
    </row>
    <row r="3831" spans="1:6" x14ac:dyDescent="0.25">
      <c r="A3831" t="s">
        <v>1157</v>
      </c>
      <c r="B3831" t="s">
        <v>1157</v>
      </c>
      <c r="C3831" s="1">
        <v>27126</v>
      </c>
      <c r="D3831" s="1">
        <v>33151.1</v>
      </c>
      <c r="E3831" s="1">
        <v>333714</v>
      </c>
      <c r="F3831" s="2">
        <f>C3831/E3831</f>
        <v>8.1285172333195488E-2</v>
      </c>
    </row>
    <row r="3832" spans="1:6" x14ac:dyDescent="0.25">
      <c r="A3832" t="s">
        <v>578</v>
      </c>
      <c r="B3832" t="s">
        <v>578</v>
      </c>
      <c r="C3832" s="1">
        <v>59987.7</v>
      </c>
      <c r="D3832" s="1">
        <v>55373.9</v>
      </c>
      <c r="E3832" s="1">
        <v>743349</v>
      </c>
      <c r="F3832" s="2">
        <f>C3832/E3832</f>
        <v>8.069924086801758E-2</v>
      </c>
    </row>
    <row r="3833" spans="1:6" x14ac:dyDescent="0.25">
      <c r="A3833" t="s">
        <v>1524</v>
      </c>
      <c r="B3833" t="s">
        <v>1524</v>
      </c>
      <c r="C3833" s="1">
        <v>46909.599999999999</v>
      </c>
      <c r="D3833" s="1">
        <v>80405.100000000006</v>
      </c>
      <c r="E3833" s="1">
        <v>607365</v>
      </c>
      <c r="F3833" s="2">
        <f>C3833/E3833</f>
        <v>7.7234611806738948E-2</v>
      </c>
    </row>
    <row r="3834" spans="1:6" x14ac:dyDescent="0.25">
      <c r="A3834" t="s">
        <v>4092</v>
      </c>
      <c r="B3834" t="s">
        <v>4092</v>
      </c>
      <c r="C3834" s="1">
        <v>7322.04</v>
      </c>
      <c r="E3834" s="1">
        <v>94836</v>
      </c>
      <c r="F3834" s="2">
        <f>C3834/E3834</f>
        <v>7.7207389598886497E-2</v>
      </c>
    </row>
    <row r="3835" spans="1:6" x14ac:dyDescent="0.25">
      <c r="A3835" t="s">
        <v>1147</v>
      </c>
      <c r="B3835" t="s">
        <v>1147</v>
      </c>
      <c r="C3835" s="1">
        <v>161623</v>
      </c>
      <c r="D3835" s="1">
        <v>232850</v>
      </c>
      <c r="E3835" s="1">
        <v>2107000</v>
      </c>
      <c r="F3835" s="2">
        <f>C3835/E3835</f>
        <v>7.6707641196013296E-2</v>
      </c>
    </row>
    <row r="3836" spans="1:6" x14ac:dyDescent="0.25">
      <c r="A3836" t="s">
        <v>1328</v>
      </c>
      <c r="B3836" t="s">
        <v>1328</v>
      </c>
      <c r="C3836" s="1">
        <v>9080.36</v>
      </c>
      <c r="D3836" s="1">
        <v>14773.1</v>
      </c>
      <c r="E3836" s="1">
        <v>118639</v>
      </c>
      <c r="F3836" s="2">
        <f>C3836/E3836</f>
        <v>7.6537732111700202E-2</v>
      </c>
    </row>
    <row r="3837" spans="1:6" x14ac:dyDescent="0.25">
      <c r="A3837" t="s">
        <v>464</v>
      </c>
      <c r="B3837" t="s">
        <v>464</v>
      </c>
      <c r="C3837" s="1">
        <v>57945.599999999999</v>
      </c>
      <c r="D3837" s="1">
        <v>45168</v>
      </c>
      <c r="E3837" s="1">
        <v>779648</v>
      </c>
      <c r="F3837" s="2">
        <f>C3837/E3837</f>
        <v>7.4322771301920859E-2</v>
      </c>
    </row>
    <row r="3838" spans="1:6" x14ac:dyDescent="0.25">
      <c r="A3838" t="s">
        <v>2041</v>
      </c>
      <c r="B3838" t="s">
        <v>2041</v>
      </c>
      <c r="C3838" s="1">
        <v>85430.1</v>
      </c>
      <c r="D3838" s="1">
        <v>88397.3</v>
      </c>
      <c r="E3838" s="1">
        <v>1183450</v>
      </c>
      <c r="F3838" s="2">
        <f>C3838/E3838</f>
        <v>7.2187333643161947E-2</v>
      </c>
    </row>
    <row r="3839" spans="1:6" x14ac:dyDescent="0.25">
      <c r="A3839" t="s">
        <v>1076</v>
      </c>
      <c r="B3839" t="s">
        <v>1076</v>
      </c>
      <c r="C3839" s="1">
        <v>172484</v>
      </c>
      <c r="D3839" s="1">
        <v>183502</v>
      </c>
      <c r="E3839" s="1">
        <v>2492300</v>
      </c>
      <c r="F3839" s="2">
        <f>C3839/E3839</f>
        <v>6.9206756810977807E-2</v>
      </c>
    </row>
    <row r="3840" spans="1:6" x14ac:dyDescent="0.25">
      <c r="A3840" t="s">
        <v>1065</v>
      </c>
      <c r="B3840" t="s">
        <v>1065</v>
      </c>
      <c r="C3840" s="1">
        <v>9569.59</v>
      </c>
      <c r="E3840" s="1">
        <v>142140</v>
      </c>
      <c r="F3840" s="2">
        <f>C3840/E3840</f>
        <v>6.7325102012100749E-2</v>
      </c>
    </row>
    <row r="3841" spans="1:6" x14ac:dyDescent="0.25">
      <c r="A3841" t="s">
        <v>369</v>
      </c>
      <c r="B3841" t="s">
        <v>369</v>
      </c>
      <c r="C3841" s="1">
        <v>20182.900000000001</v>
      </c>
      <c r="D3841" s="1">
        <v>31448.6</v>
      </c>
      <c r="E3841" s="1">
        <v>304038</v>
      </c>
      <c r="F3841" s="2">
        <f>C3841/E3841</f>
        <v>6.6382820568481576E-2</v>
      </c>
    </row>
    <row r="3842" spans="1:6" x14ac:dyDescent="0.25">
      <c r="A3842" t="s">
        <v>3537</v>
      </c>
      <c r="B3842" t="s">
        <v>3537</v>
      </c>
      <c r="C3842" s="1">
        <v>73453.3</v>
      </c>
      <c r="D3842" s="1">
        <v>99460.9</v>
      </c>
      <c r="E3842" s="1">
        <v>1114220</v>
      </c>
      <c r="F3842" s="2">
        <f>C3842/E3842</f>
        <v>6.5923516002225777E-2</v>
      </c>
    </row>
    <row r="3843" spans="1:6" x14ac:dyDescent="0.25">
      <c r="A3843" t="s">
        <v>600</v>
      </c>
      <c r="B3843" t="s">
        <v>600</v>
      </c>
      <c r="C3843" s="1">
        <v>36361.599999999999</v>
      </c>
      <c r="D3843" s="1">
        <v>67988.3</v>
      </c>
      <c r="E3843" s="1">
        <v>558344</v>
      </c>
      <c r="F3843" s="2">
        <f>C3843/E3843</f>
        <v>6.5124009571160435E-2</v>
      </c>
    </row>
    <row r="3844" spans="1:6" x14ac:dyDescent="0.25">
      <c r="A3844" t="s">
        <v>1382</v>
      </c>
      <c r="B3844" t="s">
        <v>1382</v>
      </c>
      <c r="C3844" s="1">
        <v>119322</v>
      </c>
      <c r="D3844" s="1">
        <v>115240</v>
      </c>
      <c r="E3844" s="1">
        <v>1857990</v>
      </c>
      <c r="F3844" s="2">
        <f>C3844/E3844</f>
        <v>6.4221013030210064E-2</v>
      </c>
    </row>
    <row r="3845" spans="1:6" x14ac:dyDescent="0.25">
      <c r="A3845" t="s">
        <v>3285</v>
      </c>
      <c r="B3845" t="s">
        <v>3285</v>
      </c>
      <c r="C3845" s="1">
        <v>12918.7</v>
      </c>
      <c r="D3845" s="1">
        <v>10445.200000000001</v>
      </c>
      <c r="E3845" s="1">
        <v>214132</v>
      </c>
      <c r="F3845" s="2">
        <f>C3845/E3845</f>
        <v>6.033054377673585E-2</v>
      </c>
    </row>
    <row r="3846" spans="1:6" x14ac:dyDescent="0.25">
      <c r="A3846" t="s">
        <v>2118</v>
      </c>
      <c r="B3846" t="s">
        <v>2118</v>
      </c>
      <c r="C3846" s="1">
        <v>665780</v>
      </c>
      <c r="D3846" s="1">
        <v>753592</v>
      </c>
      <c r="E3846" s="1">
        <v>11189900</v>
      </c>
      <c r="F3846" s="2">
        <f>C3846/E3846</f>
        <v>5.9498297571917533E-2</v>
      </c>
    </row>
    <row r="3847" spans="1:6" x14ac:dyDescent="0.25">
      <c r="A3847" t="s">
        <v>1068</v>
      </c>
      <c r="B3847" t="s">
        <v>1068</v>
      </c>
      <c r="C3847" s="1">
        <v>1181440</v>
      </c>
      <c r="D3847" s="1">
        <v>1564000</v>
      </c>
      <c r="E3847" s="1">
        <v>19877600</v>
      </c>
      <c r="F3847" s="2">
        <f>C3847/E3847</f>
        <v>5.9435746770233833E-2</v>
      </c>
    </row>
    <row r="3848" spans="1:6" x14ac:dyDescent="0.25">
      <c r="A3848" t="s">
        <v>1117</v>
      </c>
      <c r="B3848" t="s">
        <v>1117</v>
      </c>
      <c r="C3848" s="1">
        <v>271128</v>
      </c>
      <c r="D3848" s="1">
        <v>413419</v>
      </c>
      <c r="E3848" s="1">
        <v>4605550</v>
      </c>
      <c r="F3848" s="2">
        <f>C3848/E3848</f>
        <v>5.8869841821280848E-2</v>
      </c>
    </row>
    <row r="3849" spans="1:6" x14ac:dyDescent="0.25">
      <c r="A3849" t="s">
        <v>743</v>
      </c>
      <c r="B3849" t="s">
        <v>743</v>
      </c>
      <c r="C3849" s="1">
        <v>17410.3</v>
      </c>
      <c r="D3849" s="1">
        <v>54520.1</v>
      </c>
      <c r="E3849" s="1">
        <v>309118</v>
      </c>
      <c r="F3849" s="2">
        <f>C3849/E3849</f>
        <v>5.6322504674590282E-2</v>
      </c>
    </row>
    <row r="3850" spans="1:6" x14ac:dyDescent="0.25">
      <c r="A3850" t="s">
        <v>3201</v>
      </c>
      <c r="B3850" t="s">
        <v>3201</v>
      </c>
      <c r="C3850" s="1">
        <v>12957.4</v>
      </c>
      <c r="D3850" s="1">
        <v>27457.200000000001</v>
      </c>
      <c r="E3850" s="1">
        <v>236715</v>
      </c>
      <c r="F3850" s="2">
        <f>C3850/E3850</f>
        <v>5.4738398496081787E-2</v>
      </c>
    </row>
    <row r="3851" spans="1:6" x14ac:dyDescent="0.25">
      <c r="A3851" t="s">
        <v>3528</v>
      </c>
      <c r="B3851" t="s">
        <v>3528</v>
      </c>
      <c r="C3851" s="1">
        <v>6781.92</v>
      </c>
      <c r="E3851" s="1">
        <v>132642</v>
      </c>
      <c r="F3851" s="2">
        <f>C3851/E3851</f>
        <v>5.1129506491156648E-2</v>
      </c>
    </row>
    <row r="3852" spans="1:6" x14ac:dyDescent="0.25">
      <c r="A3852" t="s">
        <v>2320</v>
      </c>
      <c r="B3852" t="s">
        <v>2320</v>
      </c>
      <c r="C3852" s="1">
        <v>55632.6</v>
      </c>
      <c r="D3852" s="1">
        <v>135470</v>
      </c>
      <c r="E3852" s="1">
        <v>1123110</v>
      </c>
      <c r="F3852" s="2">
        <f>C3852/E3852</f>
        <v>4.953441782194086E-2</v>
      </c>
    </row>
    <row r="3853" spans="1:6" x14ac:dyDescent="0.25">
      <c r="A3853" t="s">
        <v>866</v>
      </c>
      <c r="B3853" t="s">
        <v>866</v>
      </c>
      <c r="C3853" s="1">
        <v>68885.899999999994</v>
      </c>
      <c r="D3853" s="1">
        <v>43142.8</v>
      </c>
      <c r="E3853" s="1">
        <v>1406310</v>
      </c>
      <c r="F3853" s="2">
        <f>C3853/E3853</f>
        <v>4.8983438928827921E-2</v>
      </c>
    </row>
    <row r="3854" spans="1:6" x14ac:dyDescent="0.25">
      <c r="A3854" t="s">
        <v>852</v>
      </c>
      <c r="B3854" t="s">
        <v>852</v>
      </c>
      <c r="C3854" s="1">
        <v>335897</v>
      </c>
      <c r="D3854" s="1">
        <v>308093</v>
      </c>
      <c r="E3854" s="1">
        <v>6932900</v>
      </c>
      <c r="F3854" s="2">
        <f>C3854/E3854</f>
        <v>4.8449710799232645E-2</v>
      </c>
    </row>
    <row r="3855" spans="1:6" x14ac:dyDescent="0.25">
      <c r="A3855" t="s">
        <v>974</v>
      </c>
      <c r="B3855" t="s">
        <v>974</v>
      </c>
      <c r="C3855" s="1">
        <v>146843</v>
      </c>
      <c r="D3855" s="1">
        <v>191294</v>
      </c>
      <c r="E3855" s="1">
        <v>3084580</v>
      </c>
      <c r="F3855" s="2">
        <f>C3855/E3855</f>
        <v>4.7605508691620904E-2</v>
      </c>
    </row>
    <row r="3856" spans="1:6" x14ac:dyDescent="0.25">
      <c r="A3856" t="s">
        <v>1521</v>
      </c>
      <c r="B3856" t="s">
        <v>1521</v>
      </c>
      <c r="C3856" s="1">
        <v>3224200</v>
      </c>
      <c r="D3856" s="1">
        <v>2308510</v>
      </c>
      <c r="E3856" s="1">
        <v>68661200</v>
      </c>
      <c r="F3856" s="2">
        <f>C3856/E3856</f>
        <v>4.6958107344468203E-2</v>
      </c>
    </row>
    <row r="3857" spans="1:6" x14ac:dyDescent="0.25">
      <c r="A3857" t="s">
        <v>1126</v>
      </c>
      <c r="B3857" t="s">
        <v>1126</v>
      </c>
      <c r="C3857" s="1">
        <v>24935.3</v>
      </c>
      <c r="D3857" s="1">
        <v>44353.5</v>
      </c>
      <c r="E3857" s="1">
        <v>544602</v>
      </c>
      <c r="F3857" s="2">
        <f>C3857/E3857</f>
        <v>4.5786280623280856E-2</v>
      </c>
    </row>
    <row r="3858" spans="1:6" x14ac:dyDescent="0.25">
      <c r="A3858" t="s">
        <v>3052</v>
      </c>
      <c r="B3858" t="s">
        <v>3052</v>
      </c>
      <c r="C3858" s="1">
        <v>20509.400000000001</v>
      </c>
      <c r="D3858" s="1">
        <v>26464.5</v>
      </c>
      <c r="E3858" s="1">
        <v>477478</v>
      </c>
      <c r="F3858" s="2">
        <f>C3858/E3858</f>
        <v>4.2953602050775121E-2</v>
      </c>
    </row>
    <row r="3859" spans="1:6" x14ac:dyDescent="0.25">
      <c r="A3859" t="s">
        <v>2126</v>
      </c>
      <c r="B3859" t="s">
        <v>2126</v>
      </c>
      <c r="C3859" s="1">
        <v>74093.5</v>
      </c>
      <c r="D3859" s="1">
        <v>90089.2</v>
      </c>
      <c r="E3859" s="1">
        <v>1788270</v>
      </c>
      <c r="F3859" s="2">
        <f>C3859/E3859</f>
        <v>4.1433061003092374E-2</v>
      </c>
    </row>
    <row r="3860" spans="1:6" x14ac:dyDescent="0.25">
      <c r="A3860" t="s">
        <v>1494</v>
      </c>
      <c r="B3860" t="s">
        <v>1494</v>
      </c>
      <c r="C3860" s="1">
        <v>55784.9</v>
      </c>
      <c r="D3860" s="1">
        <v>45339.199999999997</v>
      </c>
      <c r="E3860" s="1">
        <v>1359050</v>
      </c>
      <c r="F3860" s="2">
        <f>C3860/E3860</f>
        <v>4.1046981347264637E-2</v>
      </c>
    </row>
    <row r="3861" spans="1:6" x14ac:dyDescent="0.25">
      <c r="A3861" t="s">
        <v>1747</v>
      </c>
      <c r="B3861" t="s">
        <v>1747</v>
      </c>
      <c r="C3861" s="1">
        <v>222571</v>
      </c>
      <c r="D3861" s="1">
        <v>210904</v>
      </c>
      <c r="E3861" s="1">
        <v>5622800</v>
      </c>
      <c r="F3861" s="2">
        <f>C3861/E3861</f>
        <v>3.9583659386782384E-2</v>
      </c>
    </row>
    <row r="3862" spans="1:6" x14ac:dyDescent="0.25">
      <c r="A3862" t="s">
        <v>1195</v>
      </c>
      <c r="B3862" t="s">
        <v>1195</v>
      </c>
      <c r="C3862" s="1">
        <v>240678</v>
      </c>
      <c r="D3862" s="1">
        <v>539728</v>
      </c>
      <c r="E3862" s="1">
        <v>6080960</v>
      </c>
      <c r="F3862" s="2">
        <f>C3862/E3862</f>
        <v>3.9578948060832501E-2</v>
      </c>
    </row>
    <row r="3863" spans="1:6" x14ac:dyDescent="0.25">
      <c r="A3863" t="s">
        <v>1030</v>
      </c>
      <c r="B3863" t="s">
        <v>1030</v>
      </c>
      <c r="C3863" s="1">
        <v>2165120</v>
      </c>
      <c r="D3863" s="1">
        <v>4132360</v>
      </c>
      <c r="E3863" s="1">
        <v>54948100</v>
      </c>
      <c r="F3863" s="2">
        <f>C3863/E3863</f>
        <v>3.9403000285724167E-2</v>
      </c>
    </row>
    <row r="3864" spans="1:6" x14ac:dyDescent="0.25">
      <c r="A3864" t="s">
        <v>1187</v>
      </c>
      <c r="B3864" t="s">
        <v>1187</v>
      </c>
      <c r="C3864" s="1">
        <v>199194</v>
      </c>
      <c r="D3864" s="1">
        <v>254538</v>
      </c>
      <c r="E3864" s="1">
        <v>5527770</v>
      </c>
      <c r="F3864" s="2">
        <f>C3864/E3864</f>
        <v>3.6035146180105178E-2</v>
      </c>
    </row>
    <row r="3865" spans="1:6" x14ac:dyDescent="0.25">
      <c r="A3865" t="s">
        <v>3488</v>
      </c>
      <c r="B3865" t="s">
        <v>3488</v>
      </c>
      <c r="C3865" s="1">
        <v>29183.8</v>
      </c>
      <c r="D3865" s="1">
        <v>22111.599999999999</v>
      </c>
      <c r="E3865" s="1">
        <v>824003</v>
      </c>
      <c r="F3865" s="2">
        <f>C3865/E3865</f>
        <v>3.5417104063941517E-2</v>
      </c>
    </row>
    <row r="3866" spans="1:6" x14ac:dyDescent="0.25">
      <c r="A3866" t="s">
        <v>965</v>
      </c>
      <c r="B3866" t="s">
        <v>965</v>
      </c>
      <c r="C3866" s="1">
        <v>2204860</v>
      </c>
      <c r="D3866" s="1">
        <v>3937870</v>
      </c>
      <c r="E3866" s="1">
        <v>64230800</v>
      </c>
      <c r="F3866" s="2">
        <f>C3866/E3866</f>
        <v>3.4327145232505275E-2</v>
      </c>
    </row>
    <row r="3867" spans="1:6" x14ac:dyDescent="0.25">
      <c r="A3867" t="s">
        <v>166</v>
      </c>
      <c r="B3867" t="s">
        <v>166</v>
      </c>
      <c r="C3867" s="1">
        <v>6048.03</v>
      </c>
      <c r="E3867" s="1">
        <v>177864</v>
      </c>
      <c r="F3867" s="2">
        <f>C3867/E3867</f>
        <v>3.4003676966671163E-2</v>
      </c>
    </row>
    <row r="3868" spans="1:6" x14ac:dyDescent="0.25">
      <c r="A3868" t="s">
        <v>983</v>
      </c>
      <c r="B3868" t="s">
        <v>983</v>
      </c>
      <c r="C3868" s="1">
        <v>9218.74</v>
      </c>
      <c r="D3868" s="1">
        <v>12000.9</v>
      </c>
      <c r="E3868" s="1">
        <v>281010</v>
      </c>
      <c r="F3868" s="2">
        <f>C3868/E3868</f>
        <v>3.2805736450660115E-2</v>
      </c>
    </row>
    <row r="3869" spans="1:6" x14ac:dyDescent="0.25">
      <c r="A3869" t="s">
        <v>2977</v>
      </c>
      <c r="B3869" t="s">
        <v>2977</v>
      </c>
      <c r="C3869" s="1">
        <v>20698.099999999999</v>
      </c>
      <c r="E3869" s="1">
        <v>696938</v>
      </c>
      <c r="F3869" s="2">
        <f>C3869/E3869</f>
        <v>2.9698624554838449E-2</v>
      </c>
    </row>
    <row r="3870" spans="1:6" x14ac:dyDescent="0.25">
      <c r="A3870" t="s">
        <v>728</v>
      </c>
      <c r="B3870" t="s">
        <v>728</v>
      </c>
      <c r="C3870" s="1">
        <v>777603</v>
      </c>
      <c r="D3870" s="1">
        <v>472955</v>
      </c>
      <c r="E3870" s="1">
        <v>28282300</v>
      </c>
      <c r="F3870" s="2">
        <f>C3870/E3870</f>
        <v>2.7494333912022714E-2</v>
      </c>
    </row>
    <row r="3871" spans="1:6" x14ac:dyDescent="0.25">
      <c r="A3871" t="s">
        <v>1184</v>
      </c>
      <c r="B3871" t="s">
        <v>1184</v>
      </c>
      <c r="C3871" s="1">
        <v>11372.1</v>
      </c>
      <c r="D3871" s="1">
        <v>11613</v>
      </c>
      <c r="E3871" s="1">
        <v>440760</v>
      </c>
      <c r="F3871" s="2">
        <f>C3871/E3871</f>
        <v>2.5801116253743536E-2</v>
      </c>
    </row>
    <row r="3872" spans="1:6" x14ac:dyDescent="0.25">
      <c r="A3872" t="s">
        <v>1681</v>
      </c>
      <c r="B3872" t="s">
        <v>1681</v>
      </c>
      <c r="C3872" s="1">
        <v>40191.9</v>
      </c>
      <c r="D3872" s="1">
        <v>33649.5</v>
      </c>
      <c r="E3872" s="1">
        <v>1569830</v>
      </c>
      <c r="F3872" s="2">
        <f>C3872/E3872</f>
        <v>2.5602708573539811E-2</v>
      </c>
    </row>
    <row r="3873" spans="1:6" x14ac:dyDescent="0.25">
      <c r="A3873" t="s">
        <v>576</v>
      </c>
      <c r="B3873" t="s">
        <v>576</v>
      </c>
      <c r="C3873" s="1">
        <v>152351</v>
      </c>
      <c r="D3873" s="1">
        <v>133795</v>
      </c>
      <c r="E3873" s="1">
        <v>6097820</v>
      </c>
      <c r="F3873" s="2">
        <f>C3873/E3873</f>
        <v>2.4984502658327076E-2</v>
      </c>
    </row>
    <row r="3874" spans="1:6" x14ac:dyDescent="0.25">
      <c r="A3874" t="s">
        <v>154</v>
      </c>
      <c r="B3874" t="s">
        <v>154</v>
      </c>
      <c r="C3874" s="1">
        <v>30900</v>
      </c>
      <c r="D3874" s="1">
        <v>44835.5</v>
      </c>
      <c r="E3874" s="1">
        <v>1279840</v>
      </c>
      <c r="F3874" s="2">
        <f>C3874/E3874</f>
        <v>2.4143642955369422E-2</v>
      </c>
    </row>
    <row r="3875" spans="1:6" x14ac:dyDescent="0.25">
      <c r="A3875" t="s">
        <v>967</v>
      </c>
      <c r="B3875" t="s">
        <v>967</v>
      </c>
      <c r="C3875" s="1">
        <v>19722.2</v>
      </c>
      <c r="D3875" s="1">
        <v>89387.1</v>
      </c>
      <c r="E3875" s="1">
        <v>817074</v>
      </c>
      <c r="F3875" s="2">
        <f>C3875/E3875</f>
        <v>2.4137593412591762E-2</v>
      </c>
    </row>
    <row r="3876" spans="1:6" x14ac:dyDescent="0.25">
      <c r="A3876" t="s">
        <v>1462</v>
      </c>
      <c r="B3876" t="s">
        <v>1462</v>
      </c>
      <c r="C3876" s="1">
        <v>62816.1</v>
      </c>
      <c r="D3876" s="1">
        <v>111664</v>
      </c>
      <c r="E3876" s="1">
        <v>2815830</v>
      </c>
      <c r="F3876" s="2">
        <f>C3876/E3876</f>
        <v>2.2308200424031279E-2</v>
      </c>
    </row>
    <row r="3877" spans="1:6" x14ac:dyDescent="0.25">
      <c r="A3877" t="s">
        <v>723</v>
      </c>
      <c r="B3877" t="s">
        <v>723</v>
      </c>
      <c r="C3877" s="1">
        <v>7196.87</v>
      </c>
      <c r="E3877" s="1">
        <v>338003</v>
      </c>
      <c r="F3877" s="2">
        <f>C3877/E3877</f>
        <v>2.1292325807759103E-2</v>
      </c>
    </row>
    <row r="3878" spans="1:6" x14ac:dyDescent="0.25">
      <c r="A3878" t="s">
        <v>100</v>
      </c>
      <c r="B3878" t="s">
        <v>100</v>
      </c>
      <c r="C3878" s="1">
        <v>191455</v>
      </c>
      <c r="D3878" s="1">
        <v>146525</v>
      </c>
      <c r="E3878" s="1">
        <v>9511720</v>
      </c>
      <c r="F3878" s="2">
        <f>C3878/E3878</f>
        <v>2.0128325896893517E-2</v>
      </c>
    </row>
    <row r="3879" spans="1:6" x14ac:dyDescent="0.25">
      <c r="A3879" t="s">
        <v>1305</v>
      </c>
      <c r="B3879" t="s">
        <v>1305</v>
      </c>
      <c r="C3879" s="1">
        <v>305683</v>
      </c>
      <c r="D3879" s="1">
        <v>491369</v>
      </c>
      <c r="E3879" s="1">
        <v>15354400</v>
      </c>
      <c r="F3879" s="2">
        <f>C3879/E3879</f>
        <v>1.9908495284739227E-2</v>
      </c>
    </row>
    <row r="3880" spans="1:6" x14ac:dyDescent="0.25">
      <c r="A3880" t="s">
        <v>837</v>
      </c>
      <c r="B3880" t="s">
        <v>837</v>
      </c>
      <c r="C3880" s="1">
        <v>771110</v>
      </c>
      <c r="D3880" s="1">
        <v>640092</v>
      </c>
      <c r="E3880" s="1">
        <v>40640300</v>
      </c>
      <c r="F3880" s="2">
        <f>C3880/E3880</f>
        <v>1.8974023321678236E-2</v>
      </c>
    </row>
    <row r="3881" spans="1:6" x14ac:dyDescent="0.25">
      <c r="A3881" t="s">
        <v>896</v>
      </c>
      <c r="B3881" t="s">
        <v>896</v>
      </c>
      <c r="C3881" s="1">
        <v>81424.399999999994</v>
      </c>
      <c r="D3881" s="1">
        <v>76959.600000000006</v>
      </c>
      <c r="E3881" s="1">
        <v>4988950</v>
      </c>
      <c r="F3881" s="2">
        <f>C3881/E3881</f>
        <v>1.6320949297948466E-2</v>
      </c>
    </row>
    <row r="3882" spans="1:6" x14ac:dyDescent="0.25">
      <c r="A3882" t="s">
        <v>686</v>
      </c>
      <c r="B3882" t="s">
        <v>686</v>
      </c>
      <c r="C3882" s="1">
        <v>130541</v>
      </c>
      <c r="D3882" s="1">
        <v>246976</v>
      </c>
      <c r="E3882" s="1">
        <v>13623500</v>
      </c>
      <c r="F3882" s="2">
        <f>C3882/E3882</f>
        <v>9.5820457298051165E-3</v>
      </c>
    </row>
    <row r="3883" spans="1:6" x14ac:dyDescent="0.25">
      <c r="A3883" t="s">
        <v>1174</v>
      </c>
      <c r="B3883" t="s">
        <v>1174</v>
      </c>
      <c r="C3883" s="1">
        <v>28404.400000000001</v>
      </c>
      <c r="D3883" s="1">
        <v>23956.6</v>
      </c>
      <c r="E3883" s="1">
        <v>3219620</v>
      </c>
      <c r="F3883" s="2">
        <f>C3883/E3883</f>
        <v>8.8222833750566838E-3</v>
      </c>
    </row>
    <row r="3884" spans="1:6" x14ac:dyDescent="0.25">
      <c r="A3884" t="s">
        <v>705</v>
      </c>
      <c r="B3884" t="s">
        <v>705</v>
      </c>
      <c r="C3884" s="1">
        <v>2423420</v>
      </c>
      <c r="D3884" s="1">
        <v>5986190</v>
      </c>
      <c r="E3884" s="1">
        <v>468070000</v>
      </c>
      <c r="F3884" s="2">
        <f>C3884/E3884</f>
        <v>5.1774734548251326E-3</v>
      </c>
    </row>
    <row r="3885" spans="1:6" x14ac:dyDescent="0.25">
      <c r="A3885" t="s">
        <v>873</v>
      </c>
      <c r="B3885" t="s">
        <v>873</v>
      </c>
      <c r="C3885" s="1">
        <v>21774.400000000001</v>
      </c>
      <c r="D3885" s="1">
        <v>28511.200000000001</v>
      </c>
      <c r="E3885" s="1">
        <v>8349670</v>
      </c>
      <c r="F3885" s="2">
        <f>C3885/E3885</f>
        <v>2.6078156382228282E-3</v>
      </c>
    </row>
    <row r="3886" spans="1:6" x14ac:dyDescent="0.25">
      <c r="A3886" t="s">
        <v>1162</v>
      </c>
      <c r="B3886" t="s">
        <v>1162</v>
      </c>
      <c r="C3886" s="1">
        <v>91717.9</v>
      </c>
      <c r="D3886" s="1">
        <v>325064</v>
      </c>
      <c r="E3886" s="1">
        <v>62361400</v>
      </c>
      <c r="F3886" s="2">
        <f>C3886/E3886</f>
        <v>1.4707479306109226E-3</v>
      </c>
    </row>
    <row r="3887" spans="1:6" x14ac:dyDescent="0.25">
      <c r="A3887" t="s">
        <v>18</v>
      </c>
      <c r="B3887" t="s">
        <v>18</v>
      </c>
      <c r="E3887" s="1">
        <v>198403</v>
      </c>
      <c r="F3887" s="2">
        <f>C3887/E3887</f>
        <v>0</v>
      </c>
    </row>
    <row r="3888" spans="1:6" x14ac:dyDescent="0.25">
      <c r="A3888" t="s">
        <v>30</v>
      </c>
      <c r="B3888" t="s">
        <v>30</v>
      </c>
      <c r="E3888" s="1">
        <v>219559</v>
      </c>
      <c r="F3888" s="2">
        <f>C3888/E3888</f>
        <v>0</v>
      </c>
    </row>
    <row r="3889" spans="1:6" x14ac:dyDescent="0.25">
      <c r="A3889" t="s">
        <v>35</v>
      </c>
      <c r="B3889" t="s">
        <v>35</v>
      </c>
      <c r="E3889" s="1">
        <v>23037.8</v>
      </c>
      <c r="F3889" s="2">
        <f>C3889/E3889</f>
        <v>0</v>
      </c>
    </row>
    <row r="3890" spans="1:6" x14ac:dyDescent="0.25">
      <c r="A3890" t="s">
        <v>71</v>
      </c>
      <c r="B3890" t="s">
        <v>71</v>
      </c>
      <c r="E3890" s="1">
        <v>121080</v>
      </c>
      <c r="F3890" s="2">
        <f>C3890/E3890</f>
        <v>0</v>
      </c>
    </row>
    <row r="3891" spans="1:6" x14ac:dyDescent="0.25">
      <c r="A3891" t="s">
        <v>135</v>
      </c>
      <c r="B3891" t="s">
        <v>135</v>
      </c>
      <c r="D3891" s="1">
        <v>19128.099999999999</v>
      </c>
      <c r="E3891" s="1">
        <v>20601.5</v>
      </c>
      <c r="F3891" s="2">
        <f>C3891/E3891</f>
        <v>0</v>
      </c>
    </row>
    <row r="3892" spans="1:6" x14ac:dyDescent="0.25">
      <c r="A3892" t="s">
        <v>140</v>
      </c>
      <c r="B3892" t="s">
        <v>140</v>
      </c>
      <c r="D3892" s="1">
        <v>48815.199999999997</v>
      </c>
      <c r="E3892" s="1">
        <v>171465</v>
      </c>
      <c r="F3892" s="2">
        <f>C3892/E3892</f>
        <v>0</v>
      </c>
    </row>
    <row r="3893" spans="1:6" x14ac:dyDescent="0.25">
      <c r="A3893" t="s">
        <v>152</v>
      </c>
      <c r="B3893" t="s">
        <v>152</v>
      </c>
      <c r="D3893" s="1">
        <v>33131</v>
      </c>
      <c r="E3893" s="1">
        <v>37806.400000000001</v>
      </c>
      <c r="F3893" s="2">
        <f>C3893/E3893</f>
        <v>0</v>
      </c>
    </row>
    <row r="3894" spans="1:6" x14ac:dyDescent="0.25">
      <c r="A3894" t="s">
        <v>202</v>
      </c>
      <c r="B3894" t="s">
        <v>202</v>
      </c>
      <c r="D3894" s="1">
        <v>93484.7</v>
      </c>
      <c r="E3894" s="1">
        <v>116574</v>
      </c>
      <c r="F3894" s="2">
        <f>C3894/E3894</f>
        <v>0</v>
      </c>
    </row>
    <row r="3895" spans="1:6" x14ac:dyDescent="0.25">
      <c r="A3895" t="s">
        <v>208</v>
      </c>
      <c r="B3895" t="s">
        <v>208</v>
      </c>
      <c r="D3895" s="1">
        <v>63270.400000000001</v>
      </c>
      <c r="E3895" s="1">
        <v>45155.3</v>
      </c>
      <c r="F3895" s="2">
        <f>C3895/E3895</f>
        <v>0</v>
      </c>
    </row>
    <row r="3896" spans="1:6" x14ac:dyDescent="0.25">
      <c r="A3896" t="s">
        <v>221</v>
      </c>
      <c r="B3896" t="s">
        <v>221</v>
      </c>
      <c r="D3896" s="1">
        <v>141973</v>
      </c>
      <c r="E3896" s="1">
        <v>123099</v>
      </c>
      <c r="F3896" s="2">
        <f>C3896/E3896</f>
        <v>0</v>
      </c>
    </row>
    <row r="3897" spans="1:6" x14ac:dyDescent="0.25">
      <c r="A3897" t="s">
        <v>236</v>
      </c>
      <c r="B3897" t="s">
        <v>236</v>
      </c>
      <c r="E3897" s="1">
        <v>58902.9</v>
      </c>
      <c r="F3897" s="2">
        <f>C3897/E3897</f>
        <v>0</v>
      </c>
    </row>
    <row r="3898" spans="1:6" x14ac:dyDescent="0.25">
      <c r="A3898" t="s">
        <v>244</v>
      </c>
      <c r="B3898" t="s">
        <v>244</v>
      </c>
      <c r="E3898" s="1">
        <v>37507</v>
      </c>
      <c r="F3898" s="2">
        <f>C3898/E3898</f>
        <v>0</v>
      </c>
    </row>
    <row r="3899" spans="1:6" x14ac:dyDescent="0.25">
      <c r="A3899" t="s">
        <v>257</v>
      </c>
      <c r="B3899" t="s">
        <v>257</v>
      </c>
      <c r="E3899" s="1">
        <v>46074.2</v>
      </c>
      <c r="F3899" s="2">
        <f>C3899/E3899</f>
        <v>0</v>
      </c>
    </row>
    <row r="3900" spans="1:6" x14ac:dyDescent="0.25">
      <c r="A3900" t="s">
        <v>262</v>
      </c>
      <c r="B3900" t="s">
        <v>262</v>
      </c>
      <c r="D3900" s="1">
        <v>204891</v>
      </c>
      <c r="E3900" s="1">
        <v>962977</v>
      </c>
      <c r="F3900" s="2">
        <f>C3900/E3900</f>
        <v>0</v>
      </c>
    </row>
    <row r="3901" spans="1:6" x14ac:dyDescent="0.25">
      <c r="A3901" t="s">
        <v>272</v>
      </c>
      <c r="B3901" t="s">
        <v>272</v>
      </c>
      <c r="D3901" s="1">
        <v>17788.599999999999</v>
      </c>
      <c r="E3901" s="1">
        <v>74394.8</v>
      </c>
      <c r="F3901" s="2">
        <f>C3901/E3901</f>
        <v>0</v>
      </c>
    </row>
    <row r="3902" spans="1:6" x14ac:dyDescent="0.25">
      <c r="A3902" t="s">
        <v>275</v>
      </c>
      <c r="B3902" t="s">
        <v>275</v>
      </c>
      <c r="E3902" s="1">
        <v>622767</v>
      </c>
      <c r="F3902" s="2">
        <f>C3902/E3902</f>
        <v>0</v>
      </c>
    </row>
    <row r="3903" spans="1:6" x14ac:dyDescent="0.25">
      <c r="A3903" t="s">
        <v>290</v>
      </c>
      <c r="B3903" t="s">
        <v>290</v>
      </c>
      <c r="D3903" s="1">
        <v>66993.399999999994</v>
      </c>
      <c r="E3903" s="1">
        <v>1981500</v>
      </c>
      <c r="F3903" s="2">
        <f>C3903/E3903</f>
        <v>0</v>
      </c>
    </row>
    <row r="3904" spans="1:6" x14ac:dyDescent="0.25">
      <c r="A3904" t="s">
        <v>294</v>
      </c>
      <c r="B3904" t="s">
        <v>294</v>
      </c>
      <c r="E3904" s="1">
        <v>54090.7</v>
      </c>
      <c r="F3904" s="2">
        <f>C3904/E3904</f>
        <v>0</v>
      </c>
    </row>
    <row r="3905" spans="1:6" x14ac:dyDescent="0.25">
      <c r="A3905" t="s">
        <v>306</v>
      </c>
      <c r="B3905" t="s">
        <v>306</v>
      </c>
      <c r="D3905" s="1">
        <v>55293.3</v>
      </c>
      <c r="E3905" s="1">
        <v>264664</v>
      </c>
      <c r="F3905" s="2">
        <f>C3905/E3905</f>
        <v>0</v>
      </c>
    </row>
    <row r="3906" spans="1:6" x14ac:dyDescent="0.25">
      <c r="A3906" t="s">
        <v>316</v>
      </c>
      <c r="B3906" t="s">
        <v>316</v>
      </c>
      <c r="D3906" s="1">
        <v>9227.8700000000008</v>
      </c>
      <c r="E3906" s="1">
        <v>36844.6</v>
      </c>
      <c r="F3906" s="2">
        <f>C3906/E3906</f>
        <v>0</v>
      </c>
    </row>
    <row r="3907" spans="1:6" x14ac:dyDescent="0.25">
      <c r="A3907" t="s">
        <v>384</v>
      </c>
      <c r="B3907" t="s">
        <v>384</v>
      </c>
      <c r="E3907" s="1">
        <v>806752</v>
      </c>
      <c r="F3907" s="2">
        <f>C3907/E3907</f>
        <v>0</v>
      </c>
    </row>
    <row r="3908" spans="1:6" x14ac:dyDescent="0.25">
      <c r="A3908" t="s">
        <v>408</v>
      </c>
      <c r="B3908" t="s">
        <v>408</v>
      </c>
      <c r="E3908" s="1">
        <v>148747</v>
      </c>
      <c r="F3908" s="2">
        <f>C3908/E3908</f>
        <v>0</v>
      </c>
    </row>
    <row r="3909" spans="1:6" x14ac:dyDescent="0.25">
      <c r="A3909" t="s">
        <v>421</v>
      </c>
      <c r="B3909" t="s">
        <v>421</v>
      </c>
      <c r="E3909" s="1">
        <v>122957</v>
      </c>
      <c r="F3909" s="2">
        <f>C3909/E3909</f>
        <v>0</v>
      </c>
    </row>
    <row r="3910" spans="1:6" x14ac:dyDescent="0.25">
      <c r="A3910" t="s">
        <v>424</v>
      </c>
      <c r="B3910" t="s">
        <v>424</v>
      </c>
      <c r="E3910" s="1">
        <v>103471</v>
      </c>
      <c r="F3910" s="2">
        <f>C3910/E3910</f>
        <v>0</v>
      </c>
    </row>
    <row r="3911" spans="1:6" x14ac:dyDescent="0.25">
      <c r="A3911" t="s">
        <v>446</v>
      </c>
      <c r="B3911" t="s">
        <v>446</v>
      </c>
      <c r="D3911" s="1">
        <v>18519.5</v>
      </c>
      <c r="E3911" s="1">
        <v>26347.1</v>
      </c>
      <c r="F3911" s="2">
        <f>C3911/E3911</f>
        <v>0</v>
      </c>
    </row>
    <row r="3912" spans="1:6" x14ac:dyDescent="0.25">
      <c r="A3912" t="s">
        <v>481</v>
      </c>
      <c r="B3912" t="s">
        <v>481</v>
      </c>
      <c r="E3912" s="1">
        <v>477224</v>
      </c>
      <c r="F3912" s="2">
        <f>C3912/E3912</f>
        <v>0</v>
      </c>
    </row>
    <row r="3913" spans="1:6" x14ac:dyDescent="0.25">
      <c r="A3913" t="s">
        <v>487</v>
      </c>
      <c r="B3913" t="s">
        <v>487</v>
      </c>
      <c r="D3913" s="1">
        <v>13197.1</v>
      </c>
      <c r="E3913" s="1">
        <v>18899.8</v>
      </c>
      <c r="F3913" s="2">
        <f>C3913/E3913</f>
        <v>0</v>
      </c>
    </row>
    <row r="3914" spans="1:6" x14ac:dyDescent="0.25">
      <c r="A3914" t="s">
        <v>545</v>
      </c>
      <c r="B3914" t="s">
        <v>545</v>
      </c>
      <c r="E3914" s="1">
        <v>63793.599999999999</v>
      </c>
      <c r="F3914" s="2">
        <f>C3914/E3914</f>
        <v>0</v>
      </c>
    </row>
    <row r="3915" spans="1:6" x14ac:dyDescent="0.25">
      <c r="A3915" t="s">
        <v>548</v>
      </c>
      <c r="B3915" t="s">
        <v>548</v>
      </c>
      <c r="E3915" s="1">
        <v>316441</v>
      </c>
      <c r="F3915" s="2">
        <f>C3915/E3915</f>
        <v>0</v>
      </c>
    </row>
    <row r="3916" spans="1:6" x14ac:dyDescent="0.25">
      <c r="A3916" t="s">
        <v>555</v>
      </c>
      <c r="B3916" t="s">
        <v>555</v>
      </c>
      <c r="E3916" s="1">
        <v>56144.5</v>
      </c>
      <c r="F3916" s="2">
        <f>C3916/E3916</f>
        <v>0</v>
      </c>
    </row>
    <row r="3917" spans="1:6" x14ac:dyDescent="0.25">
      <c r="A3917" t="s">
        <v>556</v>
      </c>
      <c r="B3917" t="s">
        <v>556</v>
      </c>
      <c r="E3917" s="1">
        <v>271879</v>
      </c>
      <c r="F3917" s="2">
        <f>C3917/E3917</f>
        <v>0</v>
      </c>
    </row>
    <row r="3918" spans="1:6" x14ac:dyDescent="0.25">
      <c r="A3918" t="s">
        <v>558</v>
      </c>
      <c r="B3918" t="s">
        <v>558</v>
      </c>
      <c r="E3918" s="1">
        <v>105079</v>
      </c>
      <c r="F3918" s="2">
        <f>C3918/E3918</f>
        <v>0</v>
      </c>
    </row>
    <row r="3919" spans="1:6" x14ac:dyDescent="0.25">
      <c r="A3919" t="s">
        <v>562</v>
      </c>
      <c r="B3919" t="s">
        <v>562</v>
      </c>
      <c r="E3919" s="1">
        <v>194022</v>
      </c>
      <c r="F3919" s="2">
        <f>C3919/E3919</f>
        <v>0</v>
      </c>
    </row>
    <row r="3920" spans="1:6" x14ac:dyDescent="0.25">
      <c r="A3920" t="s">
        <v>567</v>
      </c>
      <c r="B3920" t="s">
        <v>567</v>
      </c>
      <c r="E3920" s="1">
        <v>95894.2</v>
      </c>
      <c r="F3920" s="2">
        <f>C3920/E3920</f>
        <v>0</v>
      </c>
    </row>
    <row r="3921" spans="1:6" x14ac:dyDescent="0.25">
      <c r="A3921" t="s">
        <v>568</v>
      </c>
      <c r="B3921" t="s">
        <v>568</v>
      </c>
      <c r="E3921" s="1">
        <v>59142</v>
      </c>
      <c r="F3921" s="2">
        <f>C3921/E3921</f>
        <v>0</v>
      </c>
    </row>
    <row r="3922" spans="1:6" x14ac:dyDescent="0.25">
      <c r="A3922" t="s">
        <v>569</v>
      </c>
      <c r="B3922" t="s">
        <v>569</v>
      </c>
      <c r="E3922" s="1">
        <v>46747.199999999997</v>
      </c>
      <c r="F3922" s="2">
        <f>C3922/E3922</f>
        <v>0</v>
      </c>
    </row>
    <row r="3923" spans="1:6" x14ac:dyDescent="0.25">
      <c r="A3923" t="s">
        <v>571</v>
      </c>
      <c r="B3923" t="s">
        <v>571</v>
      </c>
      <c r="E3923" s="1">
        <v>79276.899999999994</v>
      </c>
      <c r="F3923" s="2">
        <f>C3923/E3923</f>
        <v>0</v>
      </c>
    </row>
    <row r="3924" spans="1:6" x14ac:dyDescent="0.25">
      <c r="A3924" t="s">
        <v>572</v>
      </c>
      <c r="B3924" t="s">
        <v>572</v>
      </c>
      <c r="E3924" s="1">
        <v>113994</v>
      </c>
      <c r="F3924" s="2">
        <f>C3924/E3924</f>
        <v>0</v>
      </c>
    </row>
    <row r="3925" spans="1:6" x14ac:dyDescent="0.25">
      <c r="A3925" t="s">
        <v>573</v>
      </c>
      <c r="B3925" t="s">
        <v>573</v>
      </c>
      <c r="E3925" s="1">
        <v>73378.600000000006</v>
      </c>
      <c r="F3925" s="2">
        <f>C3925/E3925</f>
        <v>0</v>
      </c>
    </row>
    <row r="3926" spans="1:6" x14ac:dyDescent="0.25">
      <c r="A3926" t="s">
        <v>574</v>
      </c>
      <c r="B3926" t="s">
        <v>574</v>
      </c>
      <c r="E3926" s="1">
        <v>459225</v>
      </c>
      <c r="F3926" s="2">
        <f>C3926/E3926</f>
        <v>0</v>
      </c>
    </row>
    <row r="3927" spans="1:6" x14ac:dyDescent="0.25">
      <c r="A3927" t="s">
        <v>577</v>
      </c>
      <c r="B3927" t="s">
        <v>577</v>
      </c>
      <c r="E3927" s="1">
        <v>156983</v>
      </c>
      <c r="F3927" s="2">
        <f>C3927/E3927</f>
        <v>0</v>
      </c>
    </row>
    <row r="3928" spans="1:6" x14ac:dyDescent="0.25">
      <c r="A3928" t="s">
        <v>579</v>
      </c>
      <c r="B3928" t="s">
        <v>579</v>
      </c>
      <c r="E3928" s="1">
        <v>22358.400000000001</v>
      </c>
      <c r="F3928" s="2">
        <f>C3928/E3928</f>
        <v>0</v>
      </c>
    </row>
    <row r="3929" spans="1:6" x14ac:dyDescent="0.25">
      <c r="A3929" t="s">
        <v>596</v>
      </c>
      <c r="B3929" t="s">
        <v>596</v>
      </c>
      <c r="E3929" s="1">
        <v>26545.9</v>
      </c>
      <c r="F3929" s="2">
        <f>C3929/E3929</f>
        <v>0</v>
      </c>
    </row>
    <row r="3930" spans="1:6" x14ac:dyDescent="0.25">
      <c r="A3930" t="s">
        <v>605</v>
      </c>
      <c r="B3930" t="s">
        <v>605</v>
      </c>
      <c r="E3930" s="1">
        <v>497926</v>
      </c>
      <c r="F3930" s="2">
        <f>C3930/E3930</f>
        <v>0</v>
      </c>
    </row>
    <row r="3931" spans="1:6" x14ac:dyDescent="0.25">
      <c r="A3931" t="s">
        <v>620</v>
      </c>
      <c r="B3931" t="s">
        <v>620</v>
      </c>
      <c r="E3931" s="1">
        <v>236772</v>
      </c>
      <c r="F3931" s="2">
        <f>C3931/E3931</f>
        <v>0</v>
      </c>
    </row>
    <row r="3932" spans="1:6" x14ac:dyDescent="0.25">
      <c r="A3932" t="s">
        <v>625</v>
      </c>
      <c r="B3932" t="s">
        <v>625</v>
      </c>
      <c r="E3932" s="1">
        <v>564571</v>
      </c>
      <c r="F3932" s="2">
        <f>C3932/E3932</f>
        <v>0</v>
      </c>
    </row>
    <row r="3933" spans="1:6" x14ac:dyDescent="0.25">
      <c r="A3933" t="s">
        <v>632</v>
      </c>
      <c r="B3933" t="s">
        <v>632</v>
      </c>
      <c r="E3933" s="1">
        <v>660848</v>
      </c>
      <c r="F3933" s="2">
        <f>C3933/E3933</f>
        <v>0</v>
      </c>
    </row>
    <row r="3934" spans="1:6" x14ac:dyDescent="0.25">
      <c r="A3934" t="s">
        <v>635</v>
      </c>
      <c r="B3934" t="s">
        <v>635</v>
      </c>
      <c r="E3934" s="1">
        <v>125241</v>
      </c>
      <c r="F3934" s="2">
        <f>C3934/E3934</f>
        <v>0</v>
      </c>
    </row>
    <row r="3935" spans="1:6" x14ac:dyDescent="0.25">
      <c r="A3935" t="s">
        <v>637</v>
      </c>
      <c r="B3935" t="s">
        <v>637</v>
      </c>
      <c r="E3935" s="1">
        <v>166908</v>
      </c>
      <c r="F3935" s="2">
        <f>C3935/E3935</f>
        <v>0</v>
      </c>
    </row>
    <row r="3936" spans="1:6" x14ac:dyDescent="0.25">
      <c r="A3936" t="s">
        <v>646</v>
      </c>
      <c r="B3936" t="s">
        <v>646</v>
      </c>
      <c r="E3936" s="1">
        <v>116361</v>
      </c>
      <c r="F3936" s="2">
        <f>C3936/E3936</f>
        <v>0</v>
      </c>
    </row>
    <row r="3937" spans="1:6" x14ac:dyDescent="0.25">
      <c r="A3937" t="s">
        <v>698</v>
      </c>
      <c r="B3937" t="s">
        <v>698</v>
      </c>
      <c r="E3937" s="1">
        <v>787284</v>
      </c>
      <c r="F3937" s="2">
        <f>C3937/E3937</f>
        <v>0</v>
      </c>
    </row>
    <row r="3938" spans="1:6" x14ac:dyDescent="0.25">
      <c r="A3938" t="s">
        <v>700</v>
      </c>
      <c r="B3938" t="s">
        <v>700</v>
      </c>
      <c r="E3938" s="1">
        <v>607423</v>
      </c>
      <c r="F3938" s="2">
        <f>C3938/E3938</f>
        <v>0</v>
      </c>
    </row>
    <row r="3939" spans="1:6" x14ac:dyDescent="0.25">
      <c r="A3939" t="s">
        <v>703</v>
      </c>
      <c r="B3939" t="s">
        <v>703</v>
      </c>
      <c r="E3939" s="1">
        <v>155884</v>
      </c>
      <c r="F3939" s="2">
        <f>C3939/E3939</f>
        <v>0</v>
      </c>
    </row>
    <row r="3940" spans="1:6" x14ac:dyDescent="0.25">
      <c r="A3940" t="s">
        <v>741</v>
      </c>
      <c r="B3940" t="s">
        <v>741</v>
      </c>
      <c r="E3940" s="1">
        <v>199605</v>
      </c>
      <c r="F3940" s="2">
        <f>C3940/E3940</f>
        <v>0</v>
      </c>
    </row>
    <row r="3941" spans="1:6" x14ac:dyDescent="0.25">
      <c r="A3941" t="s">
        <v>762</v>
      </c>
      <c r="B3941" t="s">
        <v>762</v>
      </c>
      <c r="E3941" s="1">
        <v>97195.5</v>
      </c>
      <c r="F3941" s="2">
        <f>C3941/E3941</f>
        <v>0</v>
      </c>
    </row>
    <row r="3942" spans="1:6" x14ac:dyDescent="0.25">
      <c r="A3942" t="s">
        <v>785</v>
      </c>
      <c r="B3942" t="s">
        <v>785</v>
      </c>
      <c r="E3942" s="1">
        <v>332374</v>
      </c>
      <c r="F3942" s="2">
        <f>C3942/E3942</f>
        <v>0</v>
      </c>
    </row>
    <row r="3943" spans="1:6" x14ac:dyDescent="0.25">
      <c r="A3943" t="s">
        <v>811</v>
      </c>
      <c r="B3943" t="s">
        <v>811</v>
      </c>
      <c r="E3943" s="1">
        <v>197533</v>
      </c>
      <c r="F3943" s="2">
        <f>C3943/E3943</f>
        <v>0</v>
      </c>
    </row>
    <row r="3944" spans="1:6" x14ac:dyDescent="0.25">
      <c r="A3944" t="s">
        <v>814</v>
      </c>
      <c r="B3944" t="s">
        <v>814</v>
      </c>
      <c r="D3944" s="1">
        <v>118596</v>
      </c>
      <c r="E3944" s="1">
        <v>268401</v>
      </c>
      <c r="F3944" s="2">
        <f>C3944/E3944</f>
        <v>0</v>
      </c>
    </row>
    <row r="3945" spans="1:6" x14ac:dyDescent="0.25">
      <c r="A3945" t="s">
        <v>848</v>
      </c>
      <c r="B3945" t="s">
        <v>848</v>
      </c>
      <c r="E3945" s="1">
        <v>195452</v>
      </c>
      <c r="F3945" s="2">
        <f>C3945/E3945</f>
        <v>0</v>
      </c>
    </row>
    <row r="3946" spans="1:6" x14ac:dyDescent="0.25">
      <c r="A3946" t="s">
        <v>856</v>
      </c>
      <c r="B3946" t="s">
        <v>856</v>
      </c>
      <c r="E3946" s="1">
        <v>1694790</v>
      </c>
      <c r="F3946" s="2">
        <f>C3946/E3946</f>
        <v>0</v>
      </c>
    </row>
    <row r="3947" spans="1:6" x14ac:dyDescent="0.25">
      <c r="A3947" t="s">
        <v>867</v>
      </c>
      <c r="B3947" t="s">
        <v>867</v>
      </c>
      <c r="E3947" s="1">
        <v>68138.600000000006</v>
      </c>
      <c r="F3947" s="2">
        <f>C3947/E3947</f>
        <v>0</v>
      </c>
    </row>
    <row r="3948" spans="1:6" x14ac:dyDescent="0.25">
      <c r="A3948" t="s">
        <v>900</v>
      </c>
      <c r="B3948" t="s">
        <v>900</v>
      </c>
      <c r="E3948" s="1">
        <v>229287</v>
      </c>
      <c r="F3948" s="2">
        <f>C3948/E3948</f>
        <v>0</v>
      </c>
    </row>
    <row r="3949" spans="1:6" x14ac:dyDescent="0.25">
      <c r="A3949" t="s">
        <v>975</v>
      </c>
      <c r="B3949" t="s">
        <v>975</v>
      </c>
      <c r="D3949" s="1">
        <v>31932.9</v>
      </c>
      <c r="E3949" s="1">
        <v>189578</v>
      </c>
      <c r="F3949" s="2">
        <f>C3949/E3949</f>
        <v>0</v>
      </c>
    </row>
    <row r="3950" spans="1:6" x14ac:dyDescent="0.25">
      <c r="A3950" t="s">
        <v>980</v>
      </c>
      <c r="B3950" t="s">
        <v>980</v>
      </c>
      <c r="E3950" s="1">
        <v>300046</v>
      </c>
      <c r="F3950" s="2">
        <f>C3950/E3950</f>
        <v>0</v>
      </c>
    </row>
    <row r="3951" spans="1:6" x14ac:dyDescent="0.25">
      <c r="A3951" t="s">
        <v>981</v>
      </c>
      <c r="B3951" t="s">
        <v>981</v>
      </c>
      <c r="E3951" s="1">
        <v>470643</v>
      </c>
      <c r="F3951" s="2">
        <f>C3951/E3951</f>
        <v>0</v>
      </c>
    </row>
    <row r="3952" spans="1:6" x14ac:dyDescent="0.25">
      <c r="A3952" t="s">
        <v>982</v>
      </c>
      <c r="B3952" t="s">
        <v>982</v>
      </c>
      <c r="E3952" s="1">
        <v>162762</v>
      </c>
      <c r="F3952" s="2">
        <f>C3952/E3952</f>
        <v>0</v>
      </c>
    </row>
    <row r="3953" spans="1:6" x14ac:dyDescent="0.25">
      <c r="A3953" t="s">
        <v>1018</v>
      </c>
      <c r="B3953" t="s">
        <v>1018</v>
      </c>
      <c r="D3953" s="1">
        <v>84884.6</v>
      </c>
      <c r="E3953" s="1">
        <v>213531</v>
      </c>
      <c r="F3953" s="2">
        <f>C3953/E3953</f>
        <v>0</v>
      </c>
    </row>
    <row r="3954" spans="1:6" x14ac:dyDescent="0.25">
      <c r="A3954" t="s">
        <v>1023</v>
      </c>
      <c r="B3954" t="s">
        <v>1023</v>
      </c>
      <c r="E3954" s="1">
        <v>292838</v>
      </c>
      <c r="F3954" s="2">
        <f>C3954/E3954</f>
        <v>0</v>
      </c>
    </row>
    <row r="3955" spans="1:6" x14ac:dyDescent="0.25">
      <c r="A3955" t="s">
        <v>1054</v>
      </c>
      <c r="B3955" t="s">
        <v>1054</v>
      </c>
      <c r="E3955" s="1">
        <v>275223</v>
      </c>
      <c r="F3955" s="2">
        <f>C3955/E3955</f>
        <v>0</v>
      </c>
    </row>
    <row r="3956" spans="1:6" x14ac:dyDescent="0.25">
      <c r="A3956" t="s">
        <v>1099</v>
      </c>
      <c r="B3956" t="s">
        <v>1099</v>
      </c>
      <c r="E3956" s="1">
        <v>65026.5</v>
      </c>
      <c r="F3956" s="2">
        <f>C3956/E3956</f>
        <v>0</v>
      </c>
    </row>
    <row r="3957" spans="1:6" x14ac:dyDescent="0.25">
      <c r="A3957" t="s">
        <v>1107</v>
      </c>
      <c r="B3957" t="s">
        <v>1107</v>
      </c>
      <c r="D3957" s="1">
        <v>18447.7</v>
      </c>
      <c r="E3957" s="1">
        <v>51854.3</v>
      </c>
      <c r="F3957" s="2">
        <f>C3957/E3957</f>
        <v>0</v>
      </c>
    </row>
    <row r="3958" spans="1:6" x14ac:dyDescent="0.25">
      <c r="A3958" t="s">
        <v>1145</v>
      </c>
      <c r="B3958" t="s">
        <v>1145</v>
      </c>
      <c r="E3958" s="1">
        <v>227796</v>
      </c>
      <c r="F3958" s="2">
        <f>C3958/E3958</f>
        <v>0</v>
      </c>
    </row>
    <row r="3959" spans="1:6" x14ac:dyDescent="0.25">
      <c r="A3959" t="s">
        <v>1190</v>
      </c>
      <c r="B3959" t="s">
        <v>1190</v>
      </c>
      <c r="E3959" s="1">
        <v>107643</v>
      </c>
      <c r="F3959" s="2">
        <f>C3959/E3959</f>
        <v>0</v>
      </c>
    </row>
    <row r="3960" spans="1:6" x14ac:dyDescent="0.25">
      <c r="A3960" t="s">
        <v>1204</v>
      </c>
      <c r="B3960" t="s">
        <v>1204</v>
      </c>
      <c r="E3960" s="1">
        <v>28568.9</v>
      </c>
      <c r="F3960" s="2">
        <f>C3960/E3960</f>
        <v>0</v>
      </c>
    </row>
    <row r="3961" spans="1:6" x14ac:dyDescent="0.25">
      <c r="A3961" t="s">
        <v>1213</v>
      </c>
      <c r="B3961" t="s">
        <v>1213</v>
      </c>
      <c r="E3961" s="1">
        <v>159495</v>
      </c>
      <c r="F3961" s="2">
        <f>C3961/E3961</f>
        <v>0</v>
      </c>
    </row>
    <row r="3962" spans="1:6" x14ac:dyDescent="0.25">
      <c r="A3962" t="s">
        <v>1239</v>
      </c>
      <c r="B3962" t="s">
        <v>1239</v>
      </c>
      <c r="D3962" s="1">
        <v>68517.8</v>
      </c>
      <c r="E3962" s="1">
        <v>175033</v>
      </c>
      <c r="F3962" s="2">
        <f>C3962/E3962</f>
        <v>0</v>
      </c>
    </row>
    <row r="3963" spans="1:6" x14ac:dyDescent="0.25">
      <c r="A3963" t="s">
        <v>1240</v>
      </c>
      <c r="B3963" t="s">
        <v>1240</v>
      </c>
      <c r="D3963" s="1">
        <v>44505.8</v>
      </c>
      <c r="E3963" s="1">
        <v>37319.5</v>
      </c>
      <c r="F3963" s="2">
        <f>C3963/E3963</f>
        <v>0</v>
      </c>
    </row>
    <row r="3964" spans="1:6" x14ac:dyDescent="0.25">
      <c r="A3964" t="s">
        <v>1292</v>
      </c>
      <c r="B3964" t="s">
        <v>1292</v>
      </c>
      <c r="D3964" s="1">
        <v>11511.2</v>
      </c>
      <c r="E3964" s="1">
        <v>808274</v>
      </c>
      <c r="F3964" s="2">
        <f>C3964/E3964</f>
        <v>0</v>
      </c>
    </row>
    <row r="3965" spans="1:6" x14ac:dyDescent="0.25">
      <c r="A3965" t="s">
        <v>1303</v>
      </c>
      <c r="B3965" t="s">
        <v>1303</v>
      </c>
      <c r="E3965" s="1">
        <v>26512</v>
      </c>
      <c r="F3965" s="2">
        <f>C3965/E3965</f>
        <v>0</v>
      </c>
    </row>
    <row r="3966" spans="1:6" x14ac:dyDescent="0.25">
      <c r="A3966" t="s">
        <v>1310</v>
      </c>
      <c r="B3966" t="s">
        <v>1310</v>
      </c>
      <c r="E3966" s="1">
        <v>1340860</v>
      </c>
      <c r="F3966" s="2">
        <f>C3966/E3966</f>
        <v>0</v>
      </c>
    </row>
    <row r="3967" spans="1:6" x14ac:dyDescent="0.25">
      <c r="A3967" t="s">
        <v>1315</v>
      </c>
      <c r="B3967" t="s">
        <v>1315</v>
      </c>
      <c r="E3967" s="1">
        <v>26247.8</v>
      </c>
      <c r="F3967" s="2">
        <f>C3967/E3967</f>
        <v>0</v>
      </c>
    </row>
    <row r="3968" spans="1:6" x14ac:dyDescent="0.25">
      <c r="A3968" t="s">
        <v>1320</v>
      </c>
      <c r="B3968" t="s">
        <v>1320</v>
      </c>
      <c r="E3968" s="1">
        <v>1360940</v>
      </c>
      <c r="F3968" s="2">
        <f>C3968/E3968</f>
        <v>0</v>
      </c>
    </row>
    <row r="3969" spans="1:6" x14ac:dyDescent="0.25">
      <c r="A3969" t="s">
        <v>1401</v>
      </c>
      <c r="B3969" t="s">
        <v>1401</v>
      </c>
      <c r="D3969" s="1">
        <v>15071.4</v>
      </c>
      <c r="E3969" s="1">
        <v>35576</v>
      </c>
      <c r="F3969" s="2">
        <f>C3969/E3969</f>
        <v>0</v>
      </c>
    </row>
    <row r="3970" spans="1:6" x14ac:dyDescent="0.25">
      <c r="A3970" t="s">
        <v>1444</v>
      </c>
      <c r="B3970" t="s">
        <v>1444</v>
      </c>
      <c r="E3970" s="1">
        <v>147035</v>
      </c>
      <c r="F3970" s="2">
        <f>C3970/E3970</f>
        <v>0</v>
      </c>
    </row>
    <row r="3971" spans="1:6" x14ac:dyDescent="0.25">
      <c r="A3971" t="s">
        <v>1470</v>
      </c>
      <c r="B3971" t="s">
        <v>1470</v>
      </c>
      <c r="E3971" s="1">
        <v>404165</v>
      </c>
      <c r="F3971" s="2">
        <f>C3971/E3971</f>
        <v>0</v>
      </c>
    </row>
    <row r="3972" spans="1:6" x14ac:dyDescent="0.25">
      <c r="A3972" t="s">
        <v>1481</v>
      </c>
      <c r="B3972" t="s">
        <v>1481</v>
      </c>
      <c r="E3972" s="1">
        <v>84816</v>
      </c>
      <c r="F3972" s="2">
        <f>C3972/E3972</f>
        <v>0</v>
      </c>
    </row>
    <row r="3973" spans="1:6" x14ac:dyDescent="0.25">
      <c r="A3973" t="s">
        <v>1509</v>
      </c>
      <c r="B3973" t="s">
        <v>1509</v>
      </c>
      <c r="E3973" s="1">
        <v>62074</v>
      </c>
      <c r="F3973" s="2">
        <f>C3973/E3973</f>
        <v>0</v>
      </c>
    </row>
    <row r="3974" spans="1:6" x14ac:dyDescent="0.25">
      <c r="A3974" t="s">
        <v>1531</v>
      </c>
      <c r="B3974" t="s">
        <v>1531</v>
      </c>
      <c r="E3974" s="1">
        <v>2229160</v>
      </c>
      <c r="F3974" s="2">
        <f>C3974/E3974</f>
        <v>0</v>
      </c>
    </row>
    <row r="3975" spans="1:6" x14ac:dyDescent="0.25">
      <c r="A3975" t="s">
        <v>1552</v>
      </c>
      <c r="B3975" t="s">
        <v>1552</v>
      </c>
      <c r="D3975" s="1">
        <v>13227.2</v>
      </c>
      <c r="E3975" s="1">
        <v>105244</v>
      </c>
      <c r="F3975" s="2">
        <f>C3975/E3975</f>
        <v>0</v>
      </c>
    </row>
    <row r="3976" spans="1:6" x14ac:dyDescent="0.25">
      <c r="A3976" t="s">
        <v>1565</v>
      </c>
      <c r="B3976" t="s">
        <v>1565</v>
      </c>
      <c r="E3976" s="1">
        <v>92616.7</v>
      </c>
      <c r="F3976" s="2">
        <f>C3976/E3976</f>
        <v>0</v>
      </c>
    </row>
    <row r="3977" spans="1:6" x14ac:dyDescent="0.25">
      <c r="A3977" t="s">
        <v>1574</v>
      </c>
      <c r="B3977" t="s">
        <v>1574</v>
      </c>
      <c r="E3977" s="1">
        <v>1085860</v>
      </c>
      <c r="F3977" s="2">
        <f>C3977/E3977</f>
        <v>0</v>
      </c>
    </row>
    <row r="3978" spans="1:6" x14ac:dyDescent="0.25">
      <c r="A3978" t="s">
        <v>1605</v>
      </c>
      <c r="B3978" t="s">
        <v>1605</v>
      </c>
      <c r="E3978" s="1">
        <v>107425</v>
      </c>
      <c r="F3978" s="2">
        <f>C3978/E3978</f>
        <v>0</v>
      </c>
    </row>
    <row r="3979" spans="1:6" x14ac:dyDescent="0.25">
      <c r="A3979" t="s">
        <v>1606</v>
      </c>
      <c r="B3979" t="s">
        <v>1606</v>
      </c>
      <c r="E3979" s="1">
        <v>89267.5</v>
      </c>
      <c r="F3979" s="2">
        <f>C3979/E3979</f>
        <v>0</v>
      </c>
    </row>
    <row r="3980" spans="1:6" x14ac:dyDescent="0.25">
      <c r="A3980" t="s">
        <v>1618</v>
      </c>
      <c r="B3980" t="s">
        <v>1618</v>
      </c>
      <c r="D3980" s="1">
        <v>77439.3</v>
      </c>
      <c r="E3980" s="1">
        <v>90665.3</v>
      </c>
      <c r="F3980" s="2">
        <f>C3980/E3980</f>
        <v>0</v>
      </c>
    </row>
    <row r="3981" spans="1:6" x14ac:dyDescent="0.25">
      <c r="A3981" t="s">
        <v>1629</v>
      </c>
      <c r="B3981" t="s">
        <v>1629</v>
      </c>
      <c r="E3981" s="1">
        <v>136330</v>
      </c>
      <c r="F3981" s="2">
        <f>C3981/E3981</f>
        <v>0</v>
      </c>
    </row>
    <row r="3982" spans="1:6" x14ac:dyDescent="0.25">
      <c r="A3982" t="s">
        <v>1640</v>
      </c>
      <c r="B3982" t="s">
        <v>1640</v>
      </c>
      <c r="D3982" s="1">
        <v>336052</v>
      </c>
      <c r="E3982" s="1">
        <v>654062</v>
      </c>
      <c r="F3982" s="2">
        <f>C3982/E3982</f>
        <v>0</v>
      </c>
    </row>
    <row r="3983" spans="1:6" x14ac:dyDescent="0.25">
      <c r="A3983" t="s">
        <v>1669</v>
      </c>
      <c r="B3983" t="s">
        <v>1669</v>
      </c>
      <c r="D3983" s="1">
        <v>26210.9</v>
      </c>
      <c r="E3983" s="1">
        <v>127349</v>
      </c>
      <c r="F3983" s="2">
        <f>C3983/E3983</f>
        <v>0</v>
      </c>
    </row>
    <row r="3984" spans="1:6" x14ac:dyDescent="0.25">
      <c r="A3984" t="s">
        <v>1792</v>
      </c>
      <c r="B3984" t="s">
        <v>1792</v>
      </c>
      <c r="D3984" s="1">
        <v>10321</v>
      </c>
      <c r="E3984" s="1">
        <v>405854</v>
      </c>
      <c r="F3984" s="2">
        <f>C3984/E3984</f>
        <v>0</v>
      </c>
    </row>
    <row r="3985" spans="1:6" x14ac:dyDescent="0.25">
      <c r="A3985" t="s">
        <v>1794</v>
      </c>
      <c r="B3985" t="s">
        <v>1794</v>
      </c>
      <c r="E3985" s="1">
        <v>184654</v>
      </c>
      <c r="F3985" s="2">
        <f>C3985/E3985</f>
        <v>0</v>
      </c>
    </row>
    <row r="3986" spans="1:6" x14ac:dyDescent="0.25">
      <c r="A3986" t="s">
        <v>1797</v>
      </c>
      <c r="B3986" t="s">
        <v>1797</v>
      </c>
      <c r="E3986" s="1">
        <v>154861</v>
      </c>
      <c r="F3986" s="2">
        <f>C3986/E3986</f>
        <v>0</v>
      </c>
    </row>
    <row r="3987" spans="1:6" x14ac:dyDescent="0.25">
      <c r="A3987" t="s">
        <v>1810</v>
      </c>
      <c r="B3987" t="s">
        <v>1810</v>
      </c>
      <c r="E3987" s="1">
        <v>40361.599999999999</v>
      </c>
      <c r="F3987" s="2">
        <f>C3987/E3987</f>
        <v>0</v>
      </c>
    </row>
    <row r="3988" spans="1:6" x14ac:dyDescent="0.25">
      <c r="A3988" t="s">
        <v>1847</v>
      </c>
      <c r="B3988" t="s">
        <v>1847</v>
      </c>
      <c r="E3988" s="1">
        <v>243088</v>
      </c>
      <c r="F3988" s="2">
        <f>C3988/E3988</f>
        <v>0</v>
      </c>
    </row>
    <row r="3989" spans="1:6" x14ac:dyDescent="0.25">
      <c r="A3989" t="s">
        <v>1851</v>
      </c>
      <c r="B3989" t="s">
        <v>1851</v>
      </c>
      <c r="E3989" s="1">
        <v>391149</v>
      </c>
      <c r="F3989" s="2">
        <f>C3989/E3989</f>
        <v>0</v>
      </c>
    </row>
    <row r="3990" spans="1:6" x14ac:dyDescent="0.25">
      <c r="A3990" t="s">
        <v>1862</v>
      </c>
      <c r="B3990" t="s">
        <v>1862</v>
      </c>
      <c r="E3990" s="1">
        <v>131107</v>
      </c>
      <c r="F3990" s="2">
        <f>C3990/E3990</f>
        <v>0</v>
      </c>
    </row>
    <row r="3991" spans="1:6" x14ac:dyDescent="0.25">
      <c r="A3991" t="s">
        <v>1888</v>
      </c>
      <c r="B3991" t="s">
        <v>1888</v>
      </c>
      <c r="E3991" s="1">
        <v>238946</v>
      </c>
      <c r="F3991" s="2">
        <f>C3991/E3991</f>
        <v>0</v>
      </c>
    </row>
    <row r="3992" spans="1:6" x14ac:dyDescent="0.25">
      <c r="A3992" t="s">
        <v>1890</v>
      </c>
      <c r="B3992" t="s">
        <v>1890</v>
      </c>
      <c r="E3992" s="1">
        <v>25281.7</v>
      </c>
      <c r="F3992" s="2">
        <f>C3992/E3992</f>
        <v>0</v>
      </c>
    </row>
    <row r="3993" spans="1:6" x14ac:dyDescent="0.25">
      <c r="A3993" t="s">
        <v>1902</v>
      </c>
      <c r="B3993" t="s">
        <v>1902</v>
      </c>
      <c r="E3993" s="1">
        <v>121901</v>
      </c>
      <c r="F3993" s="2">
        <f>C3993/E3993</f>
        <v>0</v>
      </c>
    </row>
    <row r="3994" spans="1:6" x14ac:dyDescent="0.25">
      <c r="A3994" t="s">
        <v>1912</v>
      </c>
      <c r="B3994" t="s">
        <v>1912</v>
      </c>
      <c r="E3994" s="1">
        <v>51349.4</v>
      </c>
      <c r="F3994" s="2">
        <f>C3994/E3994</f>
        <v>0</v>
      </c>
    </row>
    <row r="3995" spans="1:6" x14ac:dyDescent="0.25">
      <c r="A3995" t="s">
        <v>1922</v>
      </c>
      <c r="B3995" t="s">
        <v>1922</v>
      </c>
      <c r="E3995" s="1">
        <v>223791</v>
      </c>
      <c r="F3995" s="2">
        <f>C3995/E3995</f>
        <v>0</v>
      </c>
    </row>
    <row r="3996" spans="1:6" x14ac:dyDescent="0.25">
      <c r="A3996" t="s">
        <v>1974</v>
      </c>
      <c r="B3996" t="s">
        <v>1974</v>
      </c>
      <c r="E3996" s="1">
        <v>285929</v>
      </c>
      <c r="F3996" s="2">
        <f>C3996/E3996</f>
        <v>0</v>
      </c>
    </row>
    <row r="3997" spans="1:6" x14ac:dyDescent="0.25">
      <c r="A3997" t="s">
        <v>1992</v>
      </c>
      <c r="B3997" t="s">
        <v>1992</v>
      </c>
      <c r="E3997" s="1">
        <v>155136</v>
      </c>
      <c r="F3997" s="2">
        <f>C3997/E3997</f>
        <v>0</v>
      </c>
    </row>
    <row r="3998" spans="1:6" x14ac:dyDescent="0.25">
      <c r="A3998" t="s">
        <v>2007</v>
      </c>
      <c r="B3998" t="s">
        <v>2007</v>
      </c>
      <c r="E3998" s="1">
        <v>192913</v>
      </c>
      <c r="F3998" s="2">
        <f>C3998/E3998</f>
        <v>0</v>
      </c>
    </row>
    <row r="3999" spans="1:6" x14ac:dyDescent="0.25">
      <c r="A3999" t="s">
        <v>2010</v>
      </c>
      <c r="B3999" t="s">
        <v>2010</v>
      </c>
      <c r="E3999" s="1">
        <v>177056</v>
      </c>
      <c r="F3999" s="2">
        <f>C3999/E3999</f>
        <v>0</v>
      </c>
    </row>
    <row r="4000" spans="1:6" x14ac:dyDescent="0.25">
      <c r="A4000" t="s">
        <v>2011</v>
      </c>
      <c r="B4000" t="s">
        <v>2011</v>
      </c>
      <c r="E4000" s="1">
        <v>333142</v>
      </c>
      <c r="F4000" s="2">
        <f>C4000/E4000</f>
        <v>0</v>
      </c>
    </row>
    <row r="4001" spans="1:6" x14ac:dyDescent="0.25">
      <c r="A4001" t="s">
        <v>2014</v>
      </c>
      <c r="B4001" t="s">
        <v>2014</v>
      </c>
      <c r="D4001" s="1">
        <v>30071.599999999999</v>
      </c>
      <c r="E4001" s="1">
        <v>45704.800000000003</v>
      </c>
      <c r="F4001" s="2">
        <f>C4001/E4001</f>
        <v>0</v>
      </c>
    </row>
    <row r="4002" spans="1:6" x14ac:dyDescent="0.25">
      <c r="A4002" t="s">
        <v>2062</v>
      </c>
      <c r="B4002" t="s">
        <v>2062</v>
      </c>
      <c r="E4002" s="1">
        <v>297190</v>
      </c>
      <c r="F4002" s="2">
        <f>C4002/E4002</f>
        <v>0</v>
      </c>
    </row>
    <row r="4003" spans="1:6" x14ac:dyDescent="0.25">
      <c r="A4003" t="s">
        <v>2078</v>
      </c>
      <c r="B4003" t="s">
        <v>2078</v>
      </c>
      <c r="D4003" s="1">
        <v>27157.4</v>
      </c>
      <c r="E4003" s="1">
        <v>179509</v>
      </c>
      <c r="F4003" s="2">
        <f>C4003/E4003</f>
        <v>0</v>
      </c>
    </row>
    <row r="4004" spans="1:6" x14ac:dyDescent="0.25">
      <c r="A4004" t="s">
        <v>2081</v>
      </c>
      <c r="B4004" t="s">
        <v>2081</v>
      </c>
      <c r="D4004" s="1">
        <v>23502.400000000001</v>
      </c>
      <c r="E4004" s="1">
        <v>74506.5</v>
      </c>
      <c r="F4004" s="2">
        <f>C4004/E4004</f>
        <v>0</v>
      </c>
    </row>
    <row r="4005" spans="1:6" x14ac:dyDescent="0.25">
      <c r="A4005" t="s">
        <v>2088</v>
      </c>
      <c r="B4005" t="s">
        <v>2088</v>
      </c>
      <c r="D4005" s="1">
        <v>23262</v>
      </c>
      <c r="E4005" s="1">
        <v>28289.1</v>
      </c>
      <c r="F4005" s="2">
        <f>C4005/E4005</f>
        <v>0</v>
      </c>
    </row>
    <row r="4006" spans="1:6" x14ac:dyDescent="0.25">
      <c r="A4006" t="s">
        <v>2097</v>
      </c>
      <c r="B4006" t="s">
        <v>2097</v>
      </c>
      <c r="D4006" s="1">
        <v>17246.3</v>
      </c>
      <c r="E4006" s="1">
        <v>58040.800000000003</v>
      </c>
      <c r="F4006" s="2">
        <f>C4006/E4006</f>
        <v>0</v>
      </c>
    </row>
    <row r="4007" spans="1:6" x14ac:dyDescent="0.25">
      <c r="A4007" t="s">
        <v>2098</v>
      </c>
      <c r="B4007" t="s">
        <v>2098</v>
      </c>
      <c r="E4007" s="1">
        <v>50479.6</v>
      </c>
      <c r="F4007" s="2">
        <f>C4007/E4007</f>
        <v>0</v>
      </c>
    </row>
    <row r="4008" spans="1:6" x14ac:dyDescent="0.25">
      <c r="A4008" t="s">
        <v>2114</v>
      </c>
      <c r="B4008" t="s">
        <v>2114</v>
      </c>
      <c r="E4008" s="1">
        <v>1516240</v>
      </c>
      <c r="F4008" s="2">
        <f>C4008/E4008</f>
        <v>0</v>
      </c>
    </row>
    <row r="4009" spans="1:6" x14ac:dyDescent="0.25">
      <c r="A4009" t="s">
        <v>2115</v>
      </c>
      <c r="B4009" t="s">
        <v>2115</v>
      </c>
      <c r="D4009" s="1">
        <v>22009.599999999999</v>
      </c>
      <c r="E4009" s="1">
        <v>36756</v>
      </c>
      <c r="F4009" s="2">
        <f>C4009/E4009</f>
        <v>0</v>
      </c>
    </row>
    <row r="4010" spans="1:6" x14ac:dyDescent="0.25">
      <c r="A4010" t="s">
        <v>2166</v>
      </c>
      <c r="B4010" t="s">
        <v>2166</v>
      </c>
      <c r="E4010" s="1">
        <v>42199.8</v>
      </c>
      <c r="F4010" s="2">
        <f>C4010/E4010</f>
        <v>0</v>
      </c>
    </row>
    <row r="4011" spans="1:6" x14ac:dyDescent="0.25">
      <c r="A4011" t="s">
        <v>2180</v>
      </c>
      <c r="B4011" t="s">
        <v>2180</v>
      </c>
      <c r="E4011" s="1">
        <v>126544</v>
      </c>
      <c r="F4011" s="2">
        <f>C4011/E4011</f>
        <v>0</v>
      </c>
    </row>
    <row r="4012" spans="1:6" x14ac:dyDescent="0.25">
      <c r="A4012" t="s">
        <v>2182</v>
      </c>
      <c r="B4012" t="s">
        <v>2182</v>
      </c>
      <c r="E4012" s="1">
        <v>83400.600000000006</v>
      </c>
      <c r="F4012" s="2">
        <f>C4012/E4012</f>
        <v>0</v>
      </c>
    </row>
    <row r="4013" spans="1:6" x14ac:dyDescent="0.25">
      <c r="A4013" t="s">
        <v>2219</v>
      </c>
      <c r="B4013" t="s">
        <v>2219</v>
      </c>
      <c r="E4013" s="1">
        <v>259049</v>
      </c>
      <c r="F4013" s="2">
        <f>C4013/E4013</f>
        <v>0</v>
      </c>
    </row>
    <row r="4014" spans="1:6" x14ac:dyDescent="0.25">
      <c r="A4014" t="s">
        <v>2222</v>
      </c>
      <c r="B4014" t="s">
        <v>2222</v>
      </c>
      <c r="E4014" s="1">
        <v>44701.9</v>
      </c>
      <c r="F4014" s="2">
        <f>C4014/E4014</f>
        <v>0</v>
      </c>
    </row>
    <row r="4015" spans="1:6" x14ac:dyDescent="0.25">
      <c r="A4015" t="s">
        <v>2257</v>
      </c>
      <c r="B4015" t="s">
        <v>2257</v>
      </c>
      <c r="E4015" s="1">
        <v>360831</v>
      </c>
      <c r="F4015" s="2">
        <f>C4015/E4015</f>
        <v>0</v>
      </c>
    </row>
    <row r="4016" spans="1:6" x14ac:dyDescent="0.25">
      <c r="A4016" t="s">
        <v>2299</v>
      </c>
      <c r="B4016" t="s">
        <v>2299</v>
      </c>
      <c r="E4016" s="1">
        <v>83202.600000000006</v>
      </c>
      <c r="F4016" s="2">
        <f>C4016/E4016</f>
        <v>0</v>
      </c>
    </row>
    <row r="4017" spans="1:6" x14ac:dyDescent="0.25">
      <c r="A4017" t="s">
        <v>2318</v>
      </c>
      <c r="B4017" t="s">
        <v>2318</v>
      </c>
      <c r="E4017" s="1">
        <v>323633</v>
      </c>
      <c r="F4017" s="2">
        <f>C4017/E4017</f>
        <v>0</v>
      </c>
    </row>
    <row r="4018" spans="1:6" x14ac:dyDescent="0.25">
      <c r="A4018" t="s">
        <v>2349</v>
      </c>
      <c r="B4018" t="s">
        <v>2349</v>
      </c>
      <c r="E4018" s="1">
        <v>37351.800000000003</v>
      </c>
      <c r="F4018" s="2">
        <f>C4018/E4018</f>
        <v>0</v>
      </c>
    </row>
    <row r="4019" spans="1:6" x14ac:dyDescent="0.25">
      <c r="A4019" t="s">
        <v>2373</v>
      </c>
      <c r="B4019" t="s">
        <v>2373</v>
      </c>
      <c r="E4019" s="1">
        <v>186551</v>
      </c>
      <c r="F4019" s="2">
        <f>C4019/E4019</f>
        <v>0</v>
      </c>
    </row>
    <row r="4020" spans="1:6" x14ac:dyDescent="0.25">
      <c r="A4020" t="s">
        <v>2380</v>
      </c>
      <c r="B4020" t="s">
        <v>2380</v>
      </c>
      <c r="E4020" s="1">
        <v>46502.1</v>
      </c>
      <c r="F4020" s="2">
        <f>C4020/E4020</f>
        <v>0</v>
      </c>
    </row>
    <row r="4021" spans="1:6" x14ac:dyDescent="0.25">
      <c r="A4021" t="s">
        <v>2402</v>
      </c>
      <c r="B4021" t="s">
        <v>2402</v>
      </c>
      <c r="E4021" s="1">
        <v>322547</v>
      </c>
      <c r="F4021" s="2">
        <f>C4021/E4021</f>
        <v>0</v>
      </c>
    </row>
    <row r="4022" spans="1:6" x14ac:dyDescent="0.25">
      <c r="A4022" t="s">
        <v>2413</v>
      </c>
      <c r="B4022" t="s">
        <v>2413</v>
      </c>
      <c r="E4022" s="1">
        <v>13549.8</v>
      </c>
      <c r="F4022" s="2">
        <f>C4022/E4022</f>
        <v>0</v>
      </c>
    </row>
    <row r="4023" spans="1:6" x14ac:dyDescent="0.25">
      <c r="A4023" t="s">
        <v>2427</v>
      </c>
      <c r="B4023" t="s">
        <v>2427</v>
      </c>
      <c r="D4023" s="1">
        <v>9193.11</v>
      </c>
      <c r="E4023" s="1">
        <v>50322.5</v>
      </c>
      <c r="F4023" s="2">
        <f>C4023/E4023</f>
        <v>0</v>
      </c>
    </row>
    <row r="4024" spans="1:6" x14ac:dyDescent="0.25">
      <c r="A4024" t="s">
        <v>2450</v>
      </c>
      <c r="B4024" t="s">
        <v>2450</v>
      </c>
      <c r="D4024" s="1">
        <v>99641.2</v>
      </c>
      <c r="E4024" s="1">
        <v>462402</v>
      </c>
      <c r="F4024" s="2">
        <f>C4024/E4024</f>
        <v>0</v>
      </c>
    </row>
    <row r="4025" spans="1:6" x14ac:dyDescent="0.25">
      <c r="A4025" t="s">
        <v>2477</v>
      </c>
      <c r="B4025" t="s">
        <v>2477</v>
      </c>
      <c r="E4025" s="1">
        <v>11627.4</v>
      </c>
      <c r="F4025" s="2">
        <f>C4025/E4025</f>
        <v>0</v>
      </c>
    </row>
    <row r="4026" spans="1:6" x14ac:dyDescent="0.25">
      <c r="A4026" t="s">
        <v>2489</v>
      </c>
      <c r="B4026" t="s">
        <v>2489</v>
      </c>
      <c r="E4026" s="1">
        <v>91756.6</v>
      </c>
      <c r="F4026" s="2">
        <f>C4026/E4026</f>
        <v>0</v>
      </c>
    </row>
    <row r="4027" spans="1:6" x14ac:dyDescent="0.25">
      <c r="A4027" t="s">
        <v>2490</v>
      </c>
      <c r="B4027" t="s">
        <v>2490</v>
      </c>
      <c r="E4027" s="1">
        <v>88505.2</v>
      </c>
      <c r="F4027" s="2">
        <f>C4027/E4027</f>
        <v>0</v>
      </c>
    </row>
    <row r="4028" spans="1:6" x14ac:dyDescent="0.25">
      <c r="A4028" t="s">
        <v>2505</v>
      </c>
      <c r="B4028" t="s">
        <v>2505</v>
      </c>
      <c r="D4028" s="1">
        <v>379585</v>
      </c>
      <c r="E4028" s="1">
        <v>355178</v>
      </c>
      <c r="F4028" s="2">
        <f>C4028/E4028</f>
        <v>0</v>
      </c>
    </row>
    <row r="4029" spans="1:6" x14ac:dyDescent="0.25">
      <c r="A4029" t="s">
        <v>2506</v>
      </c>
      <c r="B4029" t="s">
        <v>2506</v>
      </c>
      <c r="E4029" s="1">
        <v>715806</v>
      </c>
      <c r="F4029" s="2">
        <f>C4029/E4029</f>
        <v>0</v>
      </c>
    </row>
    <row r="4030" spans="1:6" x14ac:dyDescent="0.25">
      <c r="A4030" t="s">
        <v>2531</v>
      </c>
      <c r="B4030" t="s">
        <v>2531</v>
      </c>
      <c r="E4030" s="1">
        <v>203564</v>
      </c>
      <c r="F4030" s="2">
        <f>C4030/E4030</f>
        <v>0</v>
      </c>
    </row>
    <row r="4031" spans="1:6" x14ac:dyDescent="0.25">
      <c r="A4031" t="s">
        <v>2541</v>
      </c>
      <c r="B4031" t="s">
        <v>2541</v>
      </c>
      <c r="D4031" s="1">
        <v>19641.599999999999</v>
      </c>
      <c r="E4031" s="1">
        <v>56126.1</v>
      </c>
      <c r="F4031" s="2">
        <f>C4031/E4031</f>
        <v>0</v>
      </c>
    </row>
    <row r="4032" spans="1:6" x14ac:dyDescent="0.25">
      <c r="A4032" t="s">
        <v>2577</v>
      </c>
      <c r="B4032" t="s">
        <v>2577</v>
      </c>
      <c r="E4032" s="1">
        <v>854377</v>
      </c>
      <c r="F4032" s="2">
        <f>C4032/E4032</f>
        <v>0</v>
      </c>
    </row>
    <row r="4033" spans="1:6" x14ac:dyDescent="0.25">
      <c r="A4033" t="s">
        <v>2582</v>
      </c>
      <c r="B4033" t="s">
        <v>2582</v>
      </c>
      <c r="E4033" s="1">
        <v>92432</v>
      </c>
      <c r="F4033" s="2">
        <f>C4033/E4033</f>
        <v>0</v>
      </c>
    </row>
    <row r="4034" spans="1:6" x14ac:dyDescent="0.25">
      <c r="A4034" t="s">
        <v>2597</v>
      </c>
      <c r="B4034" t="s">
        <v>2597</v>
      </c>
      <c r="E4034" s="1">
        <v>345026</v>
      </c>
      <c r="F4034" s="2">
        <f>C4034/E4034</f>
        <v>0</v>
      </c>
    </row>
    <row r="4035" spans="1:6" x14ac:dyDescent="0.25">
      <c r="A4035" t="s">
        <v>2603</v>
      </c>
      <c r="B4035" t="s">
        <v>2603</v>
      </c>
      <c r="E4035" s="1">
        <v>55971.5</v>
      </c>
      <c r="F4035" s="2">
        <f>C4035/E4035</f>
        <v>0</v>
      </c>
    </row>
    <row r="4036" spans="1:6" x14ac:dyDescent="0.25">
      <c r="A4036" t="s">
        <v>2605</v>
      </c>
      <c r="B4036" t="s">
        <v>2605</v>
      </c>
      <c r="D4036" s="1">
        <v>179654</v>
      </c>
      <c r="E4036" s="1">
        <v>75854.2</v>
      </c>
      <c r="F4036" s="2">
        <f>C4036/E4036</f>
        <v>0</v>
      </c>
    </row>
    <row r="4037" spans="1:6" x14ac:dyDescent="0.25">
      <c r="A4037" t="s">
        <v>2614</v>
      </c>
      <c r="B4037" t="s">
        <v>2614</v>
      </c>
      <c r="D4037" s="1">
        <v>82740.899999999994</v>
      </c>
      <c r="E4037" s="1">
        <v>158501</v>
      </c>
      <c r="F4037" s="2">
        <f>C4037/E4037</f>
        <v>0</v>
      </c>
    </row>
    <row r="4038" spans="1:6" x14ac:dyDescent="0.25">
      <c r="A4038" t="s">
        <v>2629</v>
      </c>
      <c r="B4038" t="s">
        <v>2629</v>
      </c>
      <c r="E4038" s="1">
        <v>433357</v>
      </c>
      <c r="F4038" s="2">
        <f>C4038/E4038</f>
        <v>0</v>
      </c>
    </row>
    <row r="4039" spans="1:6" x14ac:dyDescent="0.25">
      <c r="A4039" t="s">
        <v>2632</v>
      </c>
      <c r="B4039" t="s">
        <v>2632</v>
      </c>
      <c r="D4039" s="1">
        <v>107485</v>
      </c>
      <c r="E4039" s="1">
        <v>248796</v>
      </c>
      <c r="F4039" s="2">
        <f>C4039/E4039</f>
        <v>0</v>
      </c>
    </row>
    <row r="4040" spans="1:6" x14ac:dyDescent="0.25">
      <c r="A4040" t="s">
        <v>2633</v>
      </c>
      <c r="B4040" t="s">
        <v>2633</v>
      </c>
      <c r="E4040" s="1">
        <v>59748.6</v>
      </c>
      <c r="F4040" s="2">
        <f>C4040/E4040</f>
        <v>0</v>
      </c>
    </row>
    <row r="4041" spans="1:6" x14ac:dyDescent="0.25">
      <c r="A4041" t="s">
        <v>2651</v>
      </c>
      <c r="B4041" t="s">
        <v>2651</v>
      </c>
      <c r="E4041" s="1">
        <v>19105.7</v>
      </c>
      <c r="F4041" s="2">
        <f>C4041/E4041</f>
        <v>0</v>
      </c>
    </row>
    <row r="4042" spans="1:6" x14ac:dyDescent="0.25">
      <c r="A4042" t="s">
        <v>2657</v>
      </c>
      <c r="B4042" t="s">
        <v>2657</v>
      </c>
      <c r="E4042" s="1">
        <v>38867.9</v>
      </c>
      <c r="F4042" s="2">
        <f>C4042/E4042</f>
        <v>0</v>
      </c>
    </row>
    <row r="4043" spans="1:6" x14ac:dyDescent="0.25">
      <c r="A4043" t="s">
        <v>2658</v>
      </c>
      <c r="B4043" t="s">
        <v>2658</v>
      </c>
      <c r="D4043" s="1">
        <v>28882.5</v>
      </c>
      <c r="E4043" s="1">
        <v>1430000</v>
      </c>
      <c r="F4043" s="2">
        <f>C4043/E4043</f>
        <v>0</v>
      </c>
    </row>
    <row r="4044" spans="1:6" x14ac:dyDescent="0.25">
      <c r="A4044" t="s">
        <v>2663</v>
      </c>
      <c r="B4044" t="s">
        <v>2663</v>
      </c>
      <c r="E4044" s="1">
        <v>176351</v>
      </c>
      <c r="F4044" s="2">
        <f>C4044/E4044</f>
        <v>0</v>
      </c>
    </row>
    <row r="4045" spans="1:6" x14ac:dyDescent="0.25">
      <c r="A4045" t="s">
        <v>2686</v>
      </c>
      <c r="B4045" t="s">
        <v>2686</v>
      </c>
      <c r="D4045" s="1">
        <v>16319</v>
      </c>
      <c r="E4045" s="1">
        <v>350269</v>
      </c>
      <c r="F4045" s="2">
        <f>C4045/E4045</f>
        <v>0</v>
      </c>
    </row>
    <row r="4046" spans="1:6" x14ac:dyDescent="0.25">
      <c r="A4046" t="s">
        <v>2691</v>
      </c>
      <c r="B4046" t="s">
        <v>2691</v>
      </c>
      <c r="D4046" s="1">
        <v>16924.900000000001</v>
      </c>
      <c r="E4046" s="1">
        <v>215161</v>
      </c>
      <c r="F4046" s="2">
        <f>C4046/E4046</f>
        <v>0</v>
      </c>
    </row>
    <row r="4047" spans="1:6" x14ac:dyDescent="0.25">
      <c r="A4047" t="s">
        <v>2696</v>
      </c>
      <c r="B4047" t="s">
        <v>2696</v>
      </c>
      <c r="E4047" s="1">
        <v>344101</v>
      </c>
      <c r="F4047" s="2">
        <f>C4047/E4047</f>
        <v>0</v>
      </c>
    </row>
    <row r="4048" spans="1:6" x14ac:dyDescent="0.25">
      <c r="A4048" t="s">
        <v>2701</v>
      </c>
      <c r="B4048" t="s">
        <v>2701</v>
      </c>
      <c r="E4048" s="1">
        <v>43241.2</v>
      </c>
      <c r="F4048" s="2">
        <f>C4048/E4048</f>
        <v>0</v>
      </c>
    </row>
    <row r="4049" spans="1:6" x14ac:dyDescent="0.25">
      <c r="A4049" t="s">
        <v>2724</v>
      </c>
      <c r="B4049" t="s">
        <v>2724</v>
      </c>
      <c r="E4049" s="1">
        <v>18829.7</v>
      </c>
      <c r="F4049" s="2">
        <f>C4049/E4049</f>
        <v>0</v>
      </c>
    </row>
    <row r="4050" spans="1:6" x14ac:dyDescent="0.25">
      <c r="A4050" t="s">
        <v>2738</v>
      </c>
      <c r="B4050" t="s">
        <v>2738</v>
      </c>
      <c r="E4050" s="1">
        <v>58515.199999999997</v>
      </c>
      <c r="F4050" s="2">
        <f>C4050/E4050</f>
        <v>0</v>
      </c>
    </row>
    <row r="4051" spans="1:6" x14ac:dyDescent="0.25">
      <c r="A4051" t="s">
        <v>2742</v>
      </c>
      <c r="B4051" t="s">
        <v>2742</v>
      </c>
      <c r="E4051" s="1">
        <v>17806.5</v>
      </c>
      <c r="F4051" s="2">
        <f>C4051/E4051</f>
        <v>0</v>
      </c>
    </row>
    <row r="4052" spans="1:6" x14ac:dyDescent="0.25">
      <c r="A4052" t="s">
        <v>2763</v>
      </c>
      <c r="B4052" t="s">
        <v>2763</v>
      </c>
      <c r="E4052" s="1">
        <v>59183.199999999997</v>
      </c>
      <c r="F4052" s="2">
        <f>C4052/E4052</f>
        <v>0</v>
      </c>
    </row>
    <row r="4053" spans="1:6" x14ac:dyDescent="0.25">
      <c r="A4053" t="s">
        <v>2764</v>
      </c>
      <c r="B4053" t="s">
        <v>2764</v>
      </c>
      <c r="E4053" s="1">
        <v>262564</v>
      </c>
      <c r="F4053" s="2">
        <f>C4053/E4053</f>
        <v>0</v>
      </c>
    </row>
    <row r="4054" spans="1:6" x14ac:dyDescent="0.25">
      <c r="A4054" t="s">
        <v>2779</v>
      </c>
      <c r="B4054" t="s">
        <v>2779</v>
      </c>
      <c r="E4054" s="1">
        <v>15905.1</v>
      </c>
      <c r="F4054" s="2">
        <f>C4054/E4054</f>
        <v>0</v>
      </c>
    </row>
    <row r="4055" spans="1:6" x14ac:dyDescent="0.25">
      <c r="A4055" t="s">
        <v>2784</v>
      </c>
      <c r="B4055" t="s">
        <v>2784</v>
      </c>
      <c r="D4055" s="1">
        <v>3463.29</v>
      </c>
      <c r="E4055" s="1">
        <v>16441.900000000001</v>
      </c>
      <c r="F4055" s="2">
        <f>C4055/E4055</f>
        <v>0</v>
      </c>
    </row>
    <row r="4056" spans="1:6" x14ac:dyDescent="0.25">
      <c r="A4056" t="s">
        <v>2795</v>
      </c>
      <c r="B4056" t="s">
        <v>2795</v>
      </c>
      <c r="D4056" s="1">
        <v>9961.4</v>
      </c>
      <c r="E4056" s="1">
        <v>431441</v>
      </c>
      <c r="F4056" s="2">
        <f>C4056/E4056</f>
        <v>0</v>
      </c>
    </row>
    <row r="4057" spans="1:6" x14ac:dyDescent="0.25">
      <c r="A4057" t="s">
        <v>2802</v>
      </c>
      <c r="B4057" t="s">
        <v>2802</v>
      </c>
      <c r="E4057" s="1">
        <v>91888</v>
      </c>
      <c r="F4057" s="2">
        <f>C4057/E4057</f>
        <v>0</v>
      </c>
    </row>
    <row r="4058" spans="1:6" x14ac:dyDescent="0.25">
      <c r="A4058" t="s">
        <v>2820</v>
      </c>
      <c r="B4058" t="s">
        <v>2820</v>
      </c>
      <c r="E4058" s="1">
        <v>86780.6</v>
      </c>
      <c r="F4058" s="2">
        <f>C4058/E4058</f>
        <v>0</v>
      </c>
    </row>
    <row r="4059" spans="1:6" x14ac:dyDescent="0.25">
      <c r="A4059" t="s">
        <v>2822</v>
      </c>
      <c r="B4059" t="s">
        <v>2822</v>
      </c>
      <c r="E4059" s="1">
        <v>21138.799999999999</v>
      </c>
      <c r="F4059" s="2">
        <f>C4059/E4059</f>
        <v>0</v>
      </c>
    </row>
    <row r="4060" spans="1:6" x14ac:dyDescent="0.25">
      <c r="A4060" t="s">
        <v>2833</v>
      </c>
      <c r="B4060" t="s">
        <v>2833</v>
      </c>
      <c r="D4060" s="1">
        <v>23871.9</v>
      </c>
      <c r="E4060" s="1">
        <v>45707.9</v>
      </c>
      <c r="F4060" s="2">
        <f>C4060/E4060</f>
        <v>0</v>
      </c>
    </row>
    <row r="4061" spans="1:6" x14ac:dyDescent="0.25">
      <c r="A4061" t="s">
        <v>2841</v>
      </c>
      <c r="B4061" t="s">
        <v>2841</v>
      </c>
      <c r="E4061" s="1">
        <v>1579000</v>
      </c>
      <c r="F4061" s="2">
        <f>C4061/E4061</f>
        <v>0</v>
      </c>
    </row>
    <row r="4062" spans="1:6" x14ac:dyDescent="0.25">
      <c r="A4062" t="s">
        <v>2852</v>
      </c>
      <c r="B4062" t="s">
        <v>2852</v>
      </c>
      <c r="E4062" s="1">
        <v>143365</v>
      </c>
      <c r="F4062" s="2">
        <f>C4062/E4062</f>
        <v>0</v>
      </c>
    </row>
    <row r="4063" spans="1:6" x14ac:dyDescent="0.25">
      <c r="A4063" t="s">
        <v>2870</v>
      </c>
      <c r="B4063" t="s">
        <v>2870</v>
      </c>
      <c r="E4063" s="1">
        <v>103656</v>
      </c>
      <c r="F4063" s="2">
        <f>C4063/E4063</f>
        <v>0</v>
      </c>
    </row>
    <row r="4064" spans="1:6" x14ac:dyDescent="0.25">
      <c r="A4064" t="s">
        <v>2874</v>
      </c>
      <c r="B4064" t="s">
        <v>2874</v>
      </c>
      <c r="E4064" s="1">
        <v>349934</v>
      </c>
      <c r="F4064" s="2">
        <f>C4064/E4064</f>
        <v>0</v>
      </c>
    </row>
    <row r="4065" spans="1:6" x14ac:dyDescent="0.25">
      <c r="A4065" t="s">
        <v>2880</v>
      </c>
      <c r="B4065" t="s">
        <v>2880</v>
      </c>
      <c r="E4065" s="1">
        <v>57536.5</v>
      </c>
      <c r="F4065" s="2">
        <f>C4065/E4065</f>
        <v>0</v>
      </c>
    </row>
    <row r="4066" spans="1:6" x14ac:dyDescent="0.25">
      <c r="A4066" t="s">
        <v>2888</v>
      </c>
      <c r="B4066" t="s">
        <v>2888</v>
      </c>
      <c r="D4066" s="1">
        <v>16654.7</v>
      </c>
      <c r="E4066" s="1">
        <v>26834.5</v>
      </c>
      <c r="F4066" s="2">
        <f>C4066/E4066</f>
        <v>0</v>
      </c>
    </row>
    <row r="4067" spans="1:6" x14ac:dyDescent="0.25">
      <c r="A4067" t="s">
        <v>2892</v>
      </c>
      <c r="B4067" t="s">
        <v>2892</v>
      </c>
      <c r="D4067" s="1">
        <v>57721</v>
      </c>
      <c r="E4067" s="1">
        <v>44875.4</v>
      </c>
      <c r="F4067" s="2">
        <f>C4067/E4067</f>
        <v>0</v>
      </c>
    </row>
    <row r="4068" spans="1:6" x14ac:dyDescent="0.25">
      <c r="A4068" t="s">
        <v>2898</v>
      </c>
      <c r="B4068" t="s">
        <v>2898</v>
      </c>
      <c r="D4068" s="1">
        <v>11521.4</v>
      </c>
      <c r="E4068" s="1">
        <v>11283.2</v>
      </c>
      <c r="F4068" s="2">
        <f>C4068/E4068</f>
        <v>0</v>
      </c>
    </row>
    <row r="4069" spans="1:6" x14ac:dyDescent="0.25">
      <c r="A4069" t="s">
        <v>2929</v>
      </c>
      <c r="B4069" t="s">
        <v>2929</v>
      </c>
      <c r="E4069" s="1">
        <v>17855.400000000001</v>
      </c>
      <c r="F4069" s="2">
        <f>C4069/E4069</f>
        <v>0</v>
      </c>
    </row>
    <row r="4070" spans="1:6" x14ac:dyDescent="0.25">
      <c r="A4070" t="s">
        <v>2945</v>
      </c>
      <c r="B4070" t="s">
        <v>2945</v>
      </c>
      <c r="E4070" s="1">
        <v>1048030</v>
      </c>
      <c r="F4070" s="2">
        <f>C4070/E4070</f>
        <v>0</v>
      </c>
    </row>
    <row r="4071" spans="1:6" x14ac:dyDescent="0.25">
      <c r="A4071" t="s">
        <v>2965</v>
      </c>
      <c r="B4071" t="s">
        <v>2965</v>
      </c>
      <c r="E4071" s="1">
        <v>479598</v>
      </c>
      <c r="F4071" s="2">
        <f>C4071/E4071</f>
        <v>0</v>
      </c>
    </row>
    <row r="4072" spans="1:6" x14ac:dyDescent="0.25">
      <c r="A4072" t="s">
        <v>2967</v>
      </c>
      <c r="B4072" t="s">
        <v>2967</v>
      </c>
      <c r="D4072" s="1">
        <v>119057</v>
      </c>
      <c r="E4072" s="1">
        <v>295012</v>
      </c>
      <c r="F4072" s="2">
        <f>C4072/E4072</f>
        <v>0</v>
      </c>
    </row>
    <row r="4073" spans="1:6" x14ac:dyDescent="0.25">
      <c r="A4073" t="s">
        <v>2996</v>
      </c>
      <c r="B4073" t="s">
        <v>2996</v>
      </c>
      <c r="E4073" s="1">
        <v>973440</v>
      </c>
      <c r="F4073" s="2">
        <f>C4073/E4073</f>
        <v>0</v>
      </c>
    </row>
    <row r="4074" spans="1:6" x14ac:dyDescent="0.25">
      <c r="A4074" t="s">
        <v>3000</v>
      </c>
      <c r="B4074" t="s">
        <v>3000</v>
      </c>
      <c r="E4074" s="1">
        <v>45155.7</v>
      </c>
      <c r="F4074" s="2">
        <f>C4074/E4074</f>
        <v>0</v>
      </c>
    </row>
    <row r="4075" spans="1:6" x14ac:dyDescent="0.25">
      <c r="A4075" t="s">
        <v>3024</v>
      </c>
      <c r="B4075" t="s">
        <v>3024</v>
      </c>
      <c r="E4075" s="1">
        <v>19637.8</v>
      </c>
      <c r="F4075" s="2">
        <f>C4075/E4075</f>
        <v>0</v>
      </c>
    </row>
    <row r="4076" spans="1:6" x14ac:dyDescent="0.25">
      <c r="A4076" t="s">
        <v>3032</v>
      </c>
      <c r="B4076" t="s">
        <v>3032</v>
      </c>
      <c r="D4076" s="1">
        <v>23647.1</v>
      </c>
      <c r="E4076" s="1">
        <v>53785.3</v>
      </c>
      <c r="F4076" s="2">
        <f>C4076/E4076</f>
        <v>0</v>
      </c>
    </row>
    <row r="4077" spans="1:6" x14ac:dyDescent="0.25">
      <c r="A4077" t="s">
        <v>3044</v>
      </c>
      <c r="B4077" t="s">
        <v>3044</v>
      </c>
      <c r="D4077" s="1">
        <v>17877.8</v>
      </c>
      <c r="E4077" s="1">
        <v>42385.8</v>
      </c>
      <c r="F4077" s="2">
        <f>C4077/E4077</f>
        <v>0</v>
      </c>
    </row>
    <row r="4078" spans="1:6" x14ac:dyDescent="0.25">
      <c r="A4078" t="s">
        <v>3066</v>
      </c>
      <c r="B4078" t="s">
        <v>3066</v>
      </c>
      <c r="E4078" s="1">
        <v>54494.8</v>
      </c>
      <c r="F4078" s="2">
        <f>C4078/E4078</f>
        <v>0</v>
      </c>
    </row>
    <row r="4079" spans="1:6" x14ac:dyDescent="0.25">
      <c r="A4079" t="s">
        <v>3067</v>
      </c>
      <c r="B4079" t="s">
        <v>3067</v>
      </c>
      <c r="E4079" s="1">
        <v>149873</v>
      </c>
      <c r="F4079" s="2">
        <f>C4079/E4079</f>
        <v>0</v>
      </c>
    </row>
    <row r="4080" spans="1:6" x14ac:dyDescent="0.25">
      <c r="A4080" t="s">
        <v>3069</v>
      </c>
      <c r="B4080" t="s">
        <v>3069</v>
      </c>
      <c r="E4080" s="1">
        <v>42139</v>
      </c>
      <c r="F4080" s="2">
        <f>C4080/E4080</f>
        <v>0</v>
      </c>
    </row>
    <row r="4081" spans="1:6" x14ac:dyDescent="0.25">
      <c r="A4081" t="s">
        <v>3111</v>
      </c>
      <c r="B4081" t="s">
        <v>3111</v>
      </c>
      <c r="E4081" s="1">
        <v>91821.9</v>
      </c>
      <c r="F4081" s="2">
        <f>C4081/E4081</f>
        <v>0</v>
      </c>
    </row>
    <row r="4082" spans="1:6" x14ac:dyDescent="0.25">
      <c r="A4082" t="s">
        <v>3115</v>
      </c>
      <c r="B4082" t="s">
        <v>3115</v>
      </c>
      <c r="D4082" s="1">
        <v>27705.1</v>
      </c>
      <c r="E4082" s="1">
        <v>74405.600000000006</v>
      </c>
      <c r="F4082" s="2">
        <f>C4082/E4082</f>
        <v>0</v>
      </c>
    </row>
    <row r="4083" spans="1:6" x14ac:dyDescent="0.25">
      <c r="A4083" t="s">
        <v>3119</v>
      </c>
      <c r="B4083" t="s">
        <v>3119</v>
      </c>
      <c r="E4083" s="1">
        <v>68644.899999999994</v>
      </c>
      <c r="F4083" s="2">
        <f>C4083/E4083</f>
        <v>0</v>
      </c>
    </row>
    <row r="4084" spans="1:6" x14ac:dyDescent="0.25">
      <c r="A4084" t="s">
        <v>3133</v>
      </c>
      <c r="B4084" t="s">
        <v>3133</v>
      </c>
      <c r="D4084" s="1">
        <v>544686</v>
      </c>
      <c r="E4084" s="1">
        <v>153216</v>
      </c>
      <c r="F4084" s="2">
        <f>C4084/E4084</f>
        <v>0</v>
      </c>
    </row>
    <row r="4085" spans="1:6" x14ac:dyDescent="0.25">
      <c r="A4085" t="s">
        <v>3161</v>
      </c>
      <c r="B4085" t="s">
        <v>3161</v>
      </c>
      <c r="E4085" s="1">
        <v>45874.6</v>
      </c>
      <c r="F4085" s="2">
        <f>C4085/E4085</f>
        <v>0</v>
      </c>
    </row>
    <row r="4086" spans="1:6" x14ac:dyDescent="0.25">
      <c r="A4086" t="s">
        <v>3177</v>
      </c>
      <c r="B4086" t="s">
        <v>3177</v>
      </c>
      <c r="E4086" s="1">
        <v>22675.9</v>
      </c>
      <c r="F4086" s="2">
        <f>C4086/E4086</f>
        <v>0</v>
      </c>
    </row>
    <row r="4087" spans="1:6" x14ac:dyDescent="0.25">
      <c r="A4087" t="s">
        <v>3178</v>
      </c>
      <c r="B4087" t="s">
        <v>3178</v>
      </c>
      <c r="D4087" s="1">
        <v>54548</v>
      </c>
      <c r="E4087" s="1">
        <v>19422.5</v>
      </c>
      <c r="F4087" s="2">
        <f>C4087/E4087</f>
        <v>0</v>
      </c>
    </row>
    <row r="4088" spans="1:6" x14ac:dyDescent="0.25">
      <c r="A4088" t="s">
        <v>3195</v>
      </c>
      <c r="B4088" t="s">
        <v>3195</v>
      </c>
      <c r="D4088" s="1">
        <v>40294.800000000003</v>
      </c>
      <c r="E4088" s="1">
        <v>63262.6</v>
      </c>
      <c r="F4088" s="2">
        <f>C4088/E4088</f>
        <v>0</v>
      </c>
    </row>
    <row r="4089" spans="1:6" x14ac:dyDescent="0.25">
      <c r="A4089" t="s">
        <v>3196</v>
      </c>
      <c r="B4089" t="s">
        <v>3196</v>
      </c>
      <c r="D4089" s="1">
        <v>98563.9</v>
      </c>
      <c r="E4089" s="1">
        <v>108453</v>
      </c>
      <c r="F4089" s="2">
        <f>C4089/E4089</f>
        <v>0</v>
      </c>
    </row>
    <row r="4090" spans="1:6" x14ac:dyDescent="0.25">
      <c r="A4090" t="s">
        <v>3197</v>
      </c>
      <c r="B4090" t="s">
        <v>3197</v>
      </c>
      <c r="D4090" s="1">
        <v>33072.5</v>
      </c>
      <c r="E4090" s="1">
        <v>96842.8</v>
      </c>
      <c r="F4090" s="2">
        <f>C4090/E4090</f>
        <v>0</v>
      </c>
    </row>
    <row r="4091" spans="1:6" x14ac:dyDescent="0.25">
      <c r="A4091" t="s">
        <v>3200</v>
      </c>
      <c r="B4091" t="s">
        <v>3200</v>
      </c>
      <c r="E4091" s="1">
        <v>2026040</v>
      </c>
      <c r="F4091" s="2">
        <f>C4091/E4091</f>
        <v>0</v>
      </c>
    </row>
    <row r="4092" spans="1:6" x14ac:dyDescent="0.25">
      <c r="A4092" t="s">
        <v>3205</v>
      </c>
      <c r="B4092" t="s">
        <v>3205</v>
      </c>
      <c r="E4092" s="1">
        <v>300293</v>
      </c>
      <c r="F4092" s="2">
        <f>C4092/E4092</f>
        <v>0</v>
      </c>
    </row>
    <row r="4093" spans="1:6" x14ac:dyDescent="0.25">
      <c r="A4093" t="s">
        <v>3215</v>
      </c>
      <c r="B4093" t="s">
        <v>3215</v>
      </c>
      <c r="D4093" s="1">
        <v>117302</v>
      </c>
      <c r="E4093" s="1">
        <v>80704.3</v>
      </c>
      <c r="F4093" s="2">
        <f>C4093/E4093</f>
        <v>0</v>
      </c>
    </row>
    <row r="4094" spans="1:6" x14ac:dyDescent="0.25">
      <c r="A4094" t="s">
        <v>3245</v>
      </c>
      <c r="B4094" t="s">
        <v>3245</v>
      </c>
      <c r="E4094" s="1">
        <v>194776</v>
      </c>
      <c r="F4094" s="2">
        <f>C4094/E4094</f>
        <v>0</v>
      </c>
    </row>
    <row r="4095" spans="1:6" x14ac:dyDescent="0.25">
      <c r="A4095" t="s">
        <v>3253</v>
      </c>
      <c r="B4095" t="s">
        <v>3253</v>
      </c>
      <c r="E4095" s="1">
        <v>46239.199999999997</v>
      </c>
      <c r="F4095" s="2">
        <f>C4095/E4095</f>
        <v>0</v>
      </c>
    </row>
    <row r="4096" spans="1:6" x14ac:dyDescent="0.25">
      <c r="A4096" t="s">
        <v>3265</v>
      </c>
      <c r="B4096" t="s">
        <v>3265</v>
      </c>
      <c r="D4096" s="1">
        <v>131219</v>
      </c>
      <c r="E4096" s="1">
        <v>87434.7</v>
      </c>
      <c r="F4096" s="2">
        <f>C4096/E4096</f>
        <v>0</v>
      </c>
    </row>
    <row r="4097" spans="1:6" x14ac:dyDescent="0.25">
      <c r="A4097" t="s">
        <v>3314</v>
      </c>
      <c r="B4097" t="s">
        <v>3314</v>
      </c>
      <c r="E4097" s="1">
        <v>77571.8</v>
      </c>
      <c r="F4097" s="2">
        <f>C4097/E4097</f>
        <v>0</v>
      </c>
    </row>
    <row r="4098" spans="1:6" x14ac:dyDescent="0.25">
      <c r="A4098" t="s">
        <v>3328</v>
      </c>
      <c r="B4098" t="s">
        <v>3328</v>
      </c>
      <c r="E4098" s="1">
        <v>314357</v>
      </c>
      <c r="F4098" s="2">
        <f>C4098/E4098</f>
        <v>0</v>
      </c>
    </row>
    <row r="4099" spans="1:6" x14ac:dyDescent="0.25">
      <c r="A4099" t="s">
        <v>3382</v>
      </c>
      <c r="B4099" t="s">
        <v>3382</v>
      </c>
      <c r="D4099" s="1">
        <v>35379.5</v>
      </c>
      <c r="E4099" s="1">
        <v>123503</v>
      </c>
      <c r="F4099" s="2">
        <f>C4099/E4099</f>
        <v>0</v>
      </c>
    </row>
    <row r="4100" spans="1:6" x14ac:dyDescent="0.25">
      <c r="A4100" t="s">
        <v>3472</v>
      </c>
      <c r="B4100" t="s">
        <v>3472</v>
      </c>
      <c r="E4100" s="1">
        <v>130776</v>
      </c>
      <c r="F4100" s="2">
        <f>C4100/E4100</f>
        <v>0</v>
      </c>
    </row>
    <row r="4101" spans="1:6" x14ac:dyDescent="0.25">
      <c r="A4101" t="s">
        <v>3560</v>
      </c>
      <c r="B4101" t="s">
        <v>3560</v>
      </c>
      <c r="D4101" s="1">
        <v>34395</v>
      </c>
      <c r="E4101" s="1">
        <v>103889</v>
      </c>
      <c r="F4101" s="2">
        <f>C4101/E4101</f>
        <v>0</v>
      </c>
    </row>
    <row r="4102" spans="1:6" x14ac:dyDescent="0.25">
      <c r="A4102" t="s">
        <v>3566</v>
      </c>
      <c r="B4102" t="s">
        <v>3566</v>
      </c>
      <c r="E4102" s="1">
        <v>268983</v>
      </c>
      <c r="F4102" s="2">
        <f>C4102/E4102</f>
        <v>0</v>
      </c>
    </row>
    <row r="4103" spans="1:6" x14ac:dyDescent="0.25">
      <c r="A4103" t="s">
        <v>3568</v>
      </c>
      <c r="B4103" t="s">
        <v>3568</v>
      </c>
      <c r="D4103" s="1">
        <v>8292.7800000000007</v>
      </c>
      <c r="E4103" s="1">
        <v>110757</v>
      </c>
      <c r="F4103" s="2">
        <f>C4103/E4103</f>
        <v>0</v>
      </c>
    </row>
    <row r="4104" spans="1:6" x14ac:dyDescent="0.25">
      <c r="A4104" t="s">
        <v>3587</v>
      </c>
      <c r="B4104" t="s">
        <v>3587</v>
      </c>
      <c r="E4104" s="1">
        <v>675373</v>
      </c>
      <c r="F4104" s="2">
        <f>C4104/E4104</f>
        <v>0</v>
      </c>
    </row>
    <row r="4105" spans="1:6" x14ac:dyDescent="0.25">
      <c r="A4105" t="s">
        <v>3611</v>
      </c>
      <c r="B4105" t="s">
        <v>3611</v>
      </c>
      <c r="D4105" s="1">
        <v>43577.3</v>
      </c>
      <c r="E4105" s="1">
        <v>193428</v>
      </c>
      <c r="F4105" s="2">
        <f>C4105/E4105</f>
        <v>0</v>
      </c>
    </row>
    <row r="4106" spans="1:6" x14ac:dyDescent="0.25">
      <c r="A4106" t="s">
        <v>3654</v>
      </c>
      <c r="B4106" t="s">
        <v>3654</v>
      </c>
      <c r="E4106" s="1">
        <v>233207</v>
      </c>
      <c r="F4106" s="2">
        <f>C4106/E4106</f>
        <v>0</v>
      </c>
    </row>
    <row r="4107" spans="1:6" x14ac:dyDescent="0.25">
      <c r="A4107" t="s">
        <v>3657</v>
      </c>
      <c r="B4107" t="s">
        <v>3657</v>
      </c>
      <c r="E4107" s="1">
        <v>18692</v>
      </c>
      <c r="F4107" s="2">
        <f>C4107/E4107</f>
        <v>0</v>
      </c>
    </row>
    <row r="4108" spans="1:6" x14ac:dyDescent="0.25">
      <c r="A4108" t="s">
        <v>3675</v>
      </c>
      <c r="B4108" t="s">
        <v>3675</v>
      </c>
      <c r="E4108" s="1">
        <v>3268320</v>
      </c>
      <c r="F4108" s="2">
        <f>C4108/E4108</f>
        <v>0</v>
      </c>
    </row>
    <row r="4109" spans="1:6" x14ac:dyDescent="0.25">
      <c r="A4109" t="s">
        <v>3721</v>
      </c>
      <c r="B4109" t="s">
        <v>3721</v>
      </c>
      <c r="D4109" s="1">
        <v>35604.5</v>
      </c>
      <c r="E4109" s="1">
        <v>73289.5</v>
      </c>
      <c r="F4109" s="2">
        <f>C4109/E4109</f>
        <v>0</v>
      </c>
    </row>
    <row r="4110" spans="1:6" x14ac:dyDescent="0.25">
      <c r="A4110" t="s">
        <v>3727</v>
      </c>
      <c r="B4110" t="s">
        <v>3727</v>
      </c>
      <c r="D4110" s="1">
        <v>5672.16</v>
      </c>
      <c r="E4110" s="1">
        <v>110650</v>
      </c>
      <c r="F4110" s="2">
        <f>C4110/E4110</f>
        <v>0</v>
      </c>
    </row>
    <row r="4111" spans="1:6" x14ac:dyDescent="0.25">
      <c r="A4111" t="s">
        <v>3746</v>
      </c>
      <c r="B4111" t="s">
        <v>3746</v>
      </c>
      <c r="D4111" s="1">
        <v>134862</v>
      </c>
      <c r="E4111" s="1">
        <v>368218</v>
      </c>
      <c r="F4111" s="2">
        <f>C4111/E4111</f>
        <v>0</v>
      </c>
    </row>
    <row r="4112" spans="1:6" x14ac:dyDescent="0.25">
      <c r="A4112" t="s">
        <v>3772</v>
      </c>
      <c r="B4112" t="s">
        <v>3772</v>
      </c>
      <c r="E4112" s="1">
        <v>121792</v>
      </c>
      <c r="F4112" s="2">
        <f>C4112/E4112</f>
        <v>0</v>
      </c>
    </row>
    <row r="4113" spans="1:6" x14ac:dyDescent="0.25">
      <c r="A4113" t="s">
        <v>3777</v>
      </c>
      <c r="B4113" t="s">
        <v>3777</v>
      </c>
      <c r="D4113" s="1">
        <v>13800.2</v>
      </c>
      <c r="E4113" s="1">
        <v>44743.199999999997</v>
      </c>
      <c r="F4113" s="2">
        <f>C4113/E4113</f>
        <v>0</v>
      </c>
    </row>
    <row r="4114" spans="1:6" x14ac:dyDescent="0.25">
      <c r="A4114" t="s">
        <v>3781</v>
      </c>
      <c r="B4114" t="s">
        <v>3781</v>
      </c>
      <c r="E4114" s="1">
        <v>262396</v>
      </c>
      <c r="F4114" s="2">
        <f>C4114/E4114</f>
        <v>0</v>
      </c>
    </row>
    <row r="4115" spans="1:6" x14ac:dyDescent="0.25">
      <c r="A4115" t="s">
        <v>3812</v>
      </c>
      <c r="B4115" t="s">
        <v>3812</v>
      </c>
      <c r="D4115" s="1">
        <v>39252.400000000001</v>
      </c>
      <c r="E4115" s="1">
        <v>963288</v>
      </c>
      <c r="F4115" s="2">
        <f>C4115/E4115</f>
        <v>0</v>
      </c>
    </row>
    <row r="4116" spans="1:6" x14ac:dyDescent="0.25">
      <c r="A4116" t="s">
        <v>3820</v>
      </c>
      <c r="B4116" t="s">
        <v>3820</v>
      </c>
      <c r="E4116" s="1">
        <v>135690</v>
      </c>
      <c r="F4116" s="2">
        <f>C4116/E4116</f>
        <v>0</v>
      </c>
    </row>
    <row r="4117" spans="1:6" x14ac:dyDescent="0.25">
      <c r="A4117" t="s">
        <v>3916</v>
      </c>
      <c r="B4117" t="s">
        <v>3916</v>
      </c>
      <c r="D4117" s="1">
        <v>26165.8</v>
      </c>
      <c r="E4117" s="1">
        <v>43329.1</v>
      </c>
      <c r="F4117" s="2">
        <f>C4117/E4117</f>
        <v>0</v>
      </c>
    </row>
    <row r="4118" spans="1:6" x14ac:dyDescent="0.25">
      <c r="A4118" t="s">
        <v>4005</v>
      </c>
      <c r="B4118" t="s">
        <v>4005</v>
      </c>
      <c r="E4118" s="1">
        <v>47531</v>
      </c>
      <c r="F4118" s="2">
        <f>C4118/E4118</f>
        <v>0</v>
      </c>
    </row>
    <row r="4119" spans="1:6" x14ac:dyDescent="0.25">
      <c r="A4119" t="s">
        <v>4023</v>
      </c>
      <c r="B4119" t="s">
        <v>4023</v>
      </c>
      <c r="E4119" s="1">
        <v>53486.9</v>
      </c>
      <c r="F4119" s="2">
        <f>C4119/E4119</f>
        <v>0</v>
      </c>
    </row>
    <row r="4120" spans="1:6" x14ac:dyDescent="0.25">
      <c r="A4120" t="s">
        <v>4038</v>
      </c>
      <c r="B4120" t="s">
        <v>4038</v>
      </c>
      <c r="E4120" s="1">
        <v>52812.800000000003</v>
      </c>
      <c r="F4120" s="2">
        <f>C4120/E4120</f>
        <v>0</v>
      </c>
    </row>
    <row r="4121" spans="1:6" x14ac:dyDescent="0.25">
      <c r="A4121" t="s">
        <v>4047</v>
      </c>
      <c r="B4121" t="s">
        <v>4047</v>
      </c>
      <c r="D4121" s="1">
        <v>66421.8</v>
      </c>
      <c r="E4121" s="1">
        <v>16457.7</v>
      </c>
      <c r="F4121" s="2">
        <f>C4121/E4121</f>
        <v>0</v>
      </c>
    </row>
    <row r="4122" spans="1:6" x14ac:dyDescent="0.25">
      <c r="A4122" t="s">
        <v>4052</v>
      </c>
      <c r="B4122" t="s">
        <v>4052</v>
      </c>
      <c r="E4122" s="1">
        <v>83643.5</v>
      </c>
      <c r="F4122" s="2">
        <f>C4122/E4122</f>
        <v>0</v>
      </c>
    </row>
    <row r="4123" spans="1:6" x14ac:dyDescent="0.25">
      <c r="A4123" t="s">
        <v>4089</v>
      </c>
      <c r="B4123" t="s">
        <v>4089</v>
      </c>
      <c r="E4123" s="1">
        <v>36940.400000000001</v>
      </c>
      <c r="F4123" s="2">
        <f>C4123/E4123</f>
        <v>0</v>
      </c>
    </row>
    <row r="4124" spans="1:6" x14ac:dyDescent="0.25">
      <c r="A4124" t="s">
        <v>4103</v>
      </c>
      <c r="B4124" t="s">
        <v>4103</v>
      </c>
      <c r="E4124" s="1">
        <v>316088</v>
      </c>
      <c r="F4124" s="2">
        <f>C4124/E4124</f>
        <v>0</v>
      </c>
    </row>
  </sheetData>
  <sortState xmlns:xlrd2="http://schemas.microsoft.com/office/spreadsheetml/2017/richdata2" ref="A2:F4124">
    <sortCondition descending="1" ref="F1:F412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report.pg_matrix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Sarkar, Snigdha</cp:lastModifiedBy>
  <dcterms:created xsi:type="dcterms:W3CDTF">2024-02-16T19:42:24Z</dcterms:created>
  <dcterms:modified xsi:type="dcterms:W3CDTF">2024-02-16T19:45:17Z</dcterms:modified>
</cp:coreProperties>
</file>